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mc:AlternateContent xmlns:mc="http://schemas.openxmlformats.org/markup-compatibility/2006">
    <mc:Choice Requires="x15">
      <x15ac:absPath xmlns:x15ac="http://schemas.microsoft.com/office/spreadsheetml/2010/11/ac" url="https://jticorp-my.sharepoint.com/personal/cdd6085_corp_jti_com/Documents/Desktop/ADT/新しいフォルダー/015_いちご一会とちぎ国体記念大会/2023/事務局⇒チーム送付物/"/>
    </mc:Choice>
  </mc:AlternateContent>
  <xr:revisionPtr revIDLastSave="9" documentId="13_ncr:1_{3FDEBC26-B3CE-4B2A-8992-EE1459268665}" xr6:coauthVersionLast="47" xr6:coauthVersionMax="47" xr10:uidLastSave="{BC96B498-F6C0-4DBF-926A-8292B337F77A}"/>
  <bookViews>
    <workbookView xWindow="-120" yWindow="-120" windowWidth="29040" windowHeight="15720" xr2:uid="{CEB80707-3562-4135-9D85-2FA12EBB813D}"/>
  </bookViews>
  <sheets>
    <sheet name="チェックリスト" sheetId="40" r:id="rId1"/>
    <sheet name="様式1_大会参加申込書" sheetId="44" r:id="rId2"/>
    <sheet name="様式2_大会プログラム作成シート" sheetId="46" r:id="rId3"/>
    <sheet name="様式3_プログラム購入申込書" sheetId="9" r:id="rId4"/>
    <sheet name="様式4_昼食弁当申込書" sheetId="48" r:id="rId5"/>
    <sheet name="様式5_交通手段・宿泊調査書" sheetId="45" r:id="rId6"/>
    <sheet name="様式6_選手役員変更届" sheetId="52" r:id="rId7"/>
    <sheet name="様式7_ユニフォーム変更届" sheetId="20" r:id="rId8"/>
    <sheet name="様式8_トレーナー帯同申請書" sheetId="54" r:id="rId9"/>
  </sheets>
  <definedNames>
    <definedName name="_xlnm.Print_Area" localSheetId="1">様式1_大会参加申込書!$A$1:$AL$78</definedName>
    <definedName name="_xlnm.Print_Area" localSheetId="2">様式2_大会プログラム作成シート!$A$4:$AH$70</definedName>
    <definedName name="_xlnm.Print_Area" localSheetId="4">様式4_昼食弁当申込書!$A$1:$K$17</definedName>
    <definedName name="_xlnm.Print_Area" localSheetId="5">様式5_交通手段・宿泊調査書!$A$1:$K$32</definedName>
    <definedName name="_xlnm.Print_Area" localSheetId="6">様式6_選手役員変更届!$A$1:$AL$44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5" i="40" l="1"/>
  <c r="K1" i="54" s="1"/>
  <c r="E14" i="40"/>
  <c r="D23" i="45"/>
  <c r="I3" i="45"/>
  <c r="F3" i="45"/>
  <c r="B3" i="45"/>
  <c r="I4" i="48"/>
  <c r="F4" i="48"/>
  <c r="B4" i="48"/>
  <c r="H13" i="9"/>
  <c r="C5" i="54"/>
  <c r="C4" i="54"/>
  <c r="K1" i="20"/>
  <c r="AJ1" i="52"/>
  <c r="F8" i="52"/>
  <c r="F7" i="52"/>
  <c r="AA6" i="52"/>
  <c r="F6" i="52"/>
  <c r="I10" i="48"/>
  <c r="E11" i="40"/>
  <c r="J1" i="45" s="1"/>
  <c r="E10" i="40"/>
  <c r="J1" i="48" s="1"/>
  <c r="E9" i="40"/>
  <c r="J1" i="9" s="1"/>
  <c r="D57" i="46" l="1"/>
  <c r="D56" i="46"/>
  <c r="D55" i="46"/>
  <c r="D54" i="46"/>
  <c r="D53" i="46"/>
  <c r="D52" i="46"/>
  <c r="D51" i="46"/>
  <c r="D50" i="46"/>
  <c r="D49" i="46"/>
  <c r="D48" i="46"/>
  <c r="D47" i="46"/>
  <c r="D46" i="46"/>
  <c r="D45" i="46"/>
  <c r="D44" i="46"/>
  <c r="D43" i="46"/>
  <c r="AD64" i="46"/>
  <c r="AD63" i="46"/>
  <c r="AD62" i="46"/>
  <c r="AD61" i="46"/>
  <c r="AD60" i="46"/>
  <c r="Y64" i="46"/>
  <c r="Y63" i="46"/>
  <c r="Y62" i="46"/>
  <c r="Y61" i="46"/>
  <c r="Y60" i="46"/>
  <c r="O64" i="46"/>
  <c r="O63" i="46"/>
  <c r="O62" i="46"/>
  <c r="O61" i="46"/>
  <c r="O60" i="46"/>
  <c r="E64" i="46"/>
  <c r="E63" i="46"/>
  <c r="E62" i="46"/>
  <c r="E61" i="46"/>
  <c r="E60" i="46"/>
  <c r="B64" i="46"/>
  <c r="B63" i="46"/>
  <c r="B62" i="46"/>
  <c r="B61" i="46"/>
  <c r="B60" i="46"/>
  <c r="B57" i="46"/>
  <c r="B56" i="46"/>
  <c r="B55" i="46"/>
  <c r="B54" i="46"/>
  <c r="B53" i="46"/>
  <c r="B52" i="46"/>
  <c r="B51" i="46"/>
  <c r="B50" i="46"/>
  <c r="B49" i="46"/>
  <c r="B48" i="46"/>
  <c r="B47" i="46"/>
  <c r="B46" i="46"/>
  <c r="B45" i="46"/>
  <c r="B44" i="46"/>
  <c r="B43" i="46"/>
  <c r="AD57" i="46"/>
  <c r="AD56" i="46"/>
  <c r="AD55" i="46"/>
  <c r="AD54" i="46"/>
  <c r="AD53" i="46"/>
  <c r="AD52" i="46"/>
  <c r="AD51" i="46"/>
  <c r="AD50" i="46"/>
  <c r="AD49" i="46"/>
  <c r="AD48" i="46"/>
  <c r="AD47" i="46"/>
  <c r="AD46" i="46"/>
  <c r="AD45" i="46"/>
  <c r="AD44" i="46"/>
  <c r="AD43" i="46"/>
  <c r="Y57" i="46"/>
  <c r="Y56" i="46"/>
  <c r="Y55" i="46"/>
  <c r="Y54" i="46"/>
  <c r="Y53" i="46"/>
  <c r="Y52" i="46"/>
  <c r="Y51" i="46"/>
  <c r="Y50" i="46"/>
  <c r="Y49" i="46"/>
  <c r="Y48" i="46"/>
  <c r="Y47" i="46"/>
  <c r="Y46" i="46"/>
  <c r="Y45" i="46"/>
  <c r="Y44" i="46"/>
  <c r="Y43" i="46"/>
  <c r="O57" i="46"/>
  <c r="O56" i="46"/>
  <c r="O55" i="46"/>
  <c r="O54" i="46"/>
  <c r="O53" i="46"/>
  <c r="O52" i="46"/>
  <c r="O51" i="46"/>
  <c r="O50" i="46"/>
  <c r="O49" i="46"/>
  <c r="O48" i="46"/>
  <c r="O47" i="46"/>
  <c r="O46" i="46"/>
  <c r="O45" i="46"/>
  <c r="O44" i="46"/>
  <c r="O43" i="46"/>
  <c r="E57" i="46"/>
  <c r="E56" i="46"/>
  <c r="E55" i="46"/>
  <c r="E54" i="46"/>
  <c r="E53" i="46"/>
  <c r="E52" i="46"/>
  <c r="E51" i="46"/>
  <c r="E50" i="46"/>
  <c r="E49" i="46"/>
  <c r="E48" i="46"/>
  <c r="E47" i="46"/>
  <c r="E46" i="46"/>
  <c r="E45" i="46"/>
  <c r="E44" i="46"/>
  <c r="E43" i="46"/>
  <c r="F8" i="44"/>
  <c r="F6" i="44"/>
  <c r="V19" i="46"/>
  <c r="V15" i="46"/>
  <c r="I4" i="46"/>
  <c r="E8" i="40"/>
  <c r="E7" i="40"/>
  <c r="AJ1" i="44" s="1"/>
  <c r="AA6" i="44"/>
  <c r="F7" i="44"/>
  <c r="A4" i="46" l="1"/>
  <c r="B64" i="44"/>
  <c r="B62" i="44"/>
  <c r="I4" i="20"/>
  <c r="I4" i="54"/>
  <c r="C5" i="20"/>
  <c r="C4" i="20"/>
  <c r="D13" i="9"/>
</calcChain>
</file>

<file path=xl/sharedStrings.xml><?xml version="1.0" encoding="utf-8"?>
<sst xmlns="http://schemas.openxmlformats.org/spreadsheetml/2006/main" count="242" uniqueCount="141">
  <si>
    <t>チーム名</t>
    <rPh sb="3" eb="4">
      <t>メイ</t>
    </rPh>
    <phoneticPr fontId="3"/>
  </si>
  <si>
    <t>No</t>
    <phoneticPr fontId="3"/>
  </si>
  <si>
    <t>プログラム購入申込書</t>
    <rPh sb="5" eb="7">
      <t>コウニュウ</t>
    </rPh>
    <rPh sb="7" eb="10">
      <t>モウシコミショ</t>
    </rPh>
    <phoneticPr fontId="3"/>
  </si>
  <si>
    <t>連絡責任者氏名</t>
    <rPh sb="0" eb="2">
      <t>レンラク</t>
    </rPh>
    <rPh sb="2" eb="5">
      <t>セキニンシャ</t>
    </rPh>
    <rPh sb="5" eb="7">
      <t>シメイ</t>
    </rPh>
    <phoneticPr fontId="3"/>
  </si>
  <si>
    <t>連絡責任者携帯電話</t>
    <rPh sb="0" eb="2">
      <t>レンラク</t>
    </rPh>
    <rPh sb="2" eb="5">
      <t>セキニンシャ</t>
    </rPh>
    <rPh sb="5" eb="7">
      <t>ケイタイ</t>
    </rPh>
    <rPh sb="7" eb="9">
      <t>デンワ</t>
    </rPh>
    <phoneticPr fontId="3"/>
  </si>
  <si>
    <t>住所</t>
    <rPh sb="0" eb="2">
      <t>ジュウショ</t>
    </rPh>
    <phoneticPr fontId="3"/>
  </si>
  <si>
    <t>役職</t>
    <rPh sb="0" eb="2">
      <t>ヤクショク</t>
    </rPh>
    <phoneticPr fontId="3"/>
  </si>
  <si>
    <t>都道府県名</t>
    <rPh sb="0" eb="4">
      <t>トドウフケン</t>
    </rPh>
    <rPh sb="4" eb="5">
      <t>メイ</t>
    </rPh>
    <phoneticPr fontId="3"/>
  </si>
  <si>
    <t>フリガナ</t>
    <phoneticPr fontId="3"/>
  </si>
  <si>
    <t>ＴＥＬ</t>
    <phoneticPr fontId="3"/>
  </si>
  <si>
    <t>チーム所在地</t>
    <rPh sb="3" eb="5">
      <t>ショザイ</t>
    </rPh>
    <rPh sb="5" eb="6">
      <t>チ</t>
    </rPh>
    <phoneticPr fontId="3"/>
  </si>
  <si>
    <t>引率責任者</t>
    <rPh sb="0" eb="2">
      <t>インソツ</t>
    </rPh>
    <rPh sb="2" eb="5">
      <t>セキニンシャ</t>
    </rPh>
    <phoneticPr fontId="3"/>
  </si>
  <si>
    <t>申込責任者</t>
    <rPh sb="0" eb="2">
      <t>モウシコミ</t>
    </rPh>
    <rPh sb="2" eb="5">
      <t>セキニンシャ</t>
    </rPh>
    <phoneticPr fontId="3"/>
  </si>
  <si>
    <t>メールアドレス</t>
    <phoneticPr fontId="3"/>
  </si>
  <si>
    <t>役職・
役員名</t>
    <rPh sb="0" eb="2">
      <t>ヤクショク</t>
    </rPh>
    <rPh sb="6" eb="7">
      <t>メイ</t>
    </rPh>
    <phoneticPr fontId="3"/>
  </si>
  <si>
    <t>背番号</t>
    <rPh sb="0" eb="3">
      <t>セバンゴウ</t>
    </rPh>
    <phoneticPr fontId="3"/>
  </si>
  <si>
    <t>身長</t>
    <rPh sb="0" eb="2">
      <t>シンチョウ</t>
    </rPh>
    <phoneticPr fontId="3"/>
  </si>
  <si>
    <t>利き腕</t>
    <rPh sb="0" eb="1">
      <t>キ</t>
    </rPh>
    <rPh sb="2" eb="3">
      <t>ウデ</t>
    </rPh>
    <phoneticPr fontId="3"/>
  </si>
  <si>
    <t>ユニフォームの色</t>
    <rPh sb="7" eb="8">
      <t>イロ</t>
    </rPh>
    <phoneticPr fontId="3"/>
  </si>
  <si>
    <t>ＧＫ</t>
  </si>
  <si>
    <t>①</t>
  </si>
  <si>
    <t>②</t>
  </si>
  <si>
    <t>ＣＰ</t>
  </si>
  <si>
    <t>携帯電話番号</t>
    <rPh sb="0" eb="2">
      <t>ケイタイ</t>
    </rPh>
    <rPh sb="2" eb="4">
      <t>デンワ</t>
    </rPh>
    <rPh sb="4" eb="6">
      <t>バンゴウ</t>
    </rPh>
    <phoneticPr fontId="3"/>
  </si>
  <si>
    <t>【個人情報の取り扱いについて】
申込み時の個人情報は、大会に関わる連絡、事務手続き（参加団体名簿作成）以外には使用致しません。</t>
    <phoneticPr fontId="3"/>
  </si>
  <si>
    <t>Ｇ　　Ｋ</t>
    <phoneticPr fontId="3"/>
  </si>
  <si>
    <t>Ｃ　　Ｐ</t>
    <phoneticPr fontId="3"/>
  </si>
  <si>
    <t>抹消ユニフォーム</t>
    <rPh sb="0" eb="2">
      <t>マッショウ</t>
    </rPh>
    <phoneticPr fontId="3"/>
  </si>
  <si>
    <t>上</t>
    <rPh sb="0" eb="1">
      <t>ウエ</t>
    </rPh>
    <phoneticPr fontId="3"/>
  </si>
  <si>
    <t>下</t>
    <rPh sb="0" eb="1">
      <t>シタ</t>
    </rPh>
    <phoneticPr fontId="3"/>
  </si>
  <si>
    <t>新規ユニフォーム</t>
    <rPh sb="0" eb="2">
      <t>シンキ</t>
    </rPh>
    <phoneticPr fontId="3"/>
  </si>
  <si>
    <t>ライン　ID</t>
    <phoneticPr fontId="3"/>
  </si>
  <si>
    <t>申込日</t>
    <rPh sb="0" eb="3">
      <t>モウシコミビ</t>
    </rPh>
    <phoneticPr fontId="3"/>
  </si>
  <si>
    <t>携帯電話</t>
    <rPh sb="0" eb="2">
      <t>ケイタイ</t>
    </rPh>
    <rPh sb="2" eb="4">
      <t>デンワ</t>
    </rPh>
    <phoneticPr fontId="3"/>
  </si>
  <si>
    <t>名</t>
    <rPh sb="0" eb="1">
      <t>メイ</t>
    </rPh>
    <phoneticPr fontId="3"/>
  </si>
  <si>
    <t>マイクロバス</t>
    <phoneticPr fontId="3"/>
  </si>
  <si>
    <t>台</t>
    <rPh sb="0" eb="1">
      <t>ダイ</t>
    </rPh>
    <phoneticPr fontId="3"/>
  </si>
  <si>
    <t>大型バス</t>
    <rPh sb="0" eb="2">
      <t>オオガタ</t>
    </rPh>
    <phoneticPr fontId="3"/>
  </si>
  <si>
    <t>小型バス</t>
    <rPh sb="0" eb="2">
      <t>コガタ</t>
    </rPh>
    <phoneticPr fontId="3"/>
  </si>
  <si>
    <t>乗用車</t>
    <rPh sb="0" eb="3">
      <t>ジョウヨウシャ</t>
    </rPh>
    <phoneticPr fontId="3"/>
  </si>
  <si>
    <t>中型バス</t>
    <rPh sb="0" eb="2">
      <t>チュウガタ</t>
    </rPh>
    <phoneticPr fontId="3"/>
  </si>
  <si>
    <t>公共交通機関</t>
    <rPh sb="0" eb="2">
      <t>コウキョウ</t>
    </rPh>
    <rPh sb="2" eb="4">
      <t>コウツウ</t>
    </rPh>
    <rPh sb="4" eb="6">
      <t>キカン</t>
    </rPh>
    <phoneticPr fontId="3"/>
  </si>
  <si>
    <t>チーム名</t>
    <rPh sb="3" eb="4">
      <t>メイ</t>
    </rPh>
    <phoneticPr fontId="6"/>
  </si>
  <si>
    <t>担当者名</t>
    <rPh sb="0" eb="3">
      <t>タントウシャ</t>
    </rPh>
    <rPh sb="3" eb="4">
      <t>メイ</t>
    </rPh>
    <phoneticPr fontId="6"/>
  </si>
  <si>
    <t>問い合わせ先電話番号</t>
    <rPh sb="0" eb="1">
      <t>ト</t>
    </rPh>
    <rPh sb="2" eb="3">
      <t>ア</t>
    </rPh>
    <rPh sb="5" eb="6">
      <t>サキ</t>
    </rPh>
    <rPh sb="6" eb="8">
      <t>デンワ</t>
    </rPh>
    <rPh sb="8" eb="10">
      <t>バンゴウ</t>
    </rPh>
    <phoneticPr fontId="6"/>
  </si>
  <si>
    <t>内容</t>
    <rPh sb="0" eb="2">
      <t>ナイヨウ</t>
    </rPh>
    <phoneticPr fontId="6"/>
  </si>
  <si>
    <t>提出先</t>
    <rPh sb="0" eb="2">
      <t>テイシュツ</t>
    </rPh>
    <rPh sb="2" eb="3">
      <t>サキ</t>
    </rPh>
    <phoneticPr fontId="6"/>
  </si>
  <si>
    <t>締切日</t>
    <rPh sb="0" eb="2">
      <t>シメキリ</t>
    </rPh>
    <phoneticPr fontId="6"/>
  </si>
  <si>
    <t>未提出の場合の理由</t>
    <rPh sb="0" eb="3">
      <t>ミテイシュツ</t>
    </rPh>
    <rPh sb="4" eb="6">
      <t>バアイ</t>
    </rPh>
    <rPh sb="7" eb="9">
      <t>リユウ</t>
    </rPh>
    <phoneticPr fontId="6"/>
  </si>
  <si>
    <t>男女同じチームでも別々に提出してください。</t>
    <rPh sb="0" eb="2">
      <t>ダンジョ</t>
    </rPh>
    <rPh sb="2" eb="3">
      <t>オナ</t>
    </rPh>
    <rPh sb="9" eb="11">
      <t>ベツベツ</t>
    </rPh>
    <rPh sb="12" eb="14">
      <t>テイシュツ</t>
    </rPh>
    <phoneticPr fontId="6"/>
  </si>
  <si>
    <t>氏名（フリガナ）</t>
    <rPh sb="0" eb="2">
      <t>シメイ</t>
    </rPh>
    <phoneticPr fontId="3"/>
  </si>
  <si>
    <t>＊必ずこのチェックリストに記入して返送してください。</t>
    <rPh sb="1" eb="2">
      <t>カナラ</t>
    </rPh>
    <rPh sb="13" eb="15">
      <t>キニュウ</t>
    </rPh>
    <rPh sb="17" eb="19">
      <t>ヘンソウ</t>
    </rPh>
    <phoneticPr fontId="6"/>
  </si>
  <si>
    <t>都道府県</t>
    <rPh sb="0" eb="4">
      <t>トドウフケン</t>
    </rPh>
    <phoneticPr fontId="6"/>
  </si>
  <si>
    <t>携帯番号</t>
    <rPh sb="0" eb="4">
      <t>ケイタイバンゴウ</t>
    </rPh>
    <phoneticPr fontId="3"/>
  </si>
  <si>
    <t>所在地</t>
    <rPh sb="0" eb="3">
      <t>ショザイチ</t>
    </rPh>
    <phoneticPr fontId="3"/>
  </si>
  <si>
    <t>希望個数を記入</t>
    <rPh sb="0" eb="2">
      <t>キボウ</t>
    </rPh>
    <rPh sb="2" eb="4">
      <t>コスウ</t>
    </rPh>
    <rPh sb="5" eb="7">
      <t>キニュウ</t>
    </rPh>
    <phoneticPr fontId="3"/>
  </si>
  <si>
    <t>●大会事務局宛にメールでお申し込み下さい。</t>
    <rPh sb="1" eb="3">
      <t>タイカイ</t>
    </rPh>
    <rPh sb="3" eb="6">
      <t>ジムキョク</t>
    </rPh>
    <rPh sb="6" eb="7">
      <t>アテ</t>
    </rPh>
    <phoneticPr fontId="3"/>
  </si>
  <si>
    <t>大会参加申込書（様式1）</t>
    <rPh sb="0" eb="2">
      <t>タイカイ</t>
    </rPh>
    <rPh sb="2" eb="4">
      <t>サンカ</t>
    </rPh>
    <rPh sb="4" eb="7">
      <t>モウシコミショ</t>
    </rPh>
    <rPh sb="8" eb="10">
      <t>ヨウシキ</t>
    </rPh>
    <phoneticPr fontId="3"/>
  </si>
  <si>
    <t>プログラム作成シート（様式2）</t>
    <rPh sb="5" eb="7">
      <t>サクセイ</t>
    </rPh>
    <rPh sb="11" eb="13">
      <t>ヨウシキ</t>
    </rPh>
    <phoneticPr fontId="3"/>
  </si>
  <si>
    <t>プログラム購入申込書（様式3）</t>
    <rPh sb="5" eb="7">
      <t>コウニュウ</t>
    </rPh>
    <rPh sb="7" eb="10">
      <t>モウシコミショ</t>
    </rPh>
    <rPh sb="11" eb="13">
      <t>ヨウシキ</t>
    </rPh>
    <phoneticPr fontId="3"/>
  </si>
  <si>
    <t>昼食弁当申込書（様式4）</t>
    <rPh sb="0" eb="2">
      <t>チュウショク</t>
    </rPh>
    <rPh sb="8" eb="10">
      <t>ヨウシキ</t>
    </rPh>
    <phoneticPr fontId="3"/>
  </si>
  <si>
    <t>提出期日</t>
    <rPh sb="0" eb="2">
      <t>テイシュツ</t>
    </rPh>
    <rPh sb="2" eb="4">
      <t>キジツ</t>
    </rPh>
    <phoneticPr fontId="3"/>
  </si>
  <si>
    <t>[様式3]プログラム購入申込書</t>
    <rPh sb="1" eb="3">
      <t>ヨウシキ</t>
    </rPh>
    <rPh sb="10" eb="12">
      <t>コウニュウ</t>
    </rPh>
    <rPh sb="12" eb="15">
      <t>モウシコミショ</t>
    </rPh>
    <phoneticPr fontId="3"/>
  </si>
  <si>
    <t>提出書類及び各種手続のチェックリスト</t>
    <rPh sb="0" eb="2">
      <t>テイシュツ</t>
    </rPh>
    <rPh sb="2" eb="4">
      <t>ショルイ</t>
    </rPh>
    <rPh sb="4" eb="5">
      <t>オヨ</t>
    </rPh>
    <rPh sb="6" eb="8">
      <t>カクシュ</t>
    </rPh>
    <rPh sb="8" eb="10">
      <t>テツヅ</t>
    </rPh>
    <phoneticPr fontId="6"/>
  </si>
  <si>
    <t>提出方法</t>
    <rPh sb="0" eb="2">
      <t>テイシュツ</t>
    </rPh>
    <rPh sb="2" eb="4">
      <t>ホウホウ</t>
    </rPh>
    <phoneticPr fontId="6"/>
  </si>
  <si>
    <t>メール</t>
    <phoneticPr fontId="3"/>
  </si>
  <si>
    <t>事務局</t>
    <rPh sb="0" eb="3">
      <t>ジムキョク</t>
    </rPh>
    <phoneticPr fontId="3"/>
  </si>
  <si>
    <t>✓</t>
    <phoneticPr fontId="6"/>
  </si>
  <si>
    <t>締切日</t>
    <rPh sb="0" eb="3">
      <t>シメキリビ</t>
    </rPh>
    <phoneticPr fontId="3"/>
  </si>
  <si>
    <t>※同一チームであっても、男子チーム・女子チーム別々でお申し込みください。　　</t>
    <rPh sb="0" eb="2">
      <t>ドウイツ</t>
    </rPh>
    <rPh sb="11" eb="13">
      <t>ダンシ</t>
    </rPh>
    <rPh sb="17" eb="19">
      <t>ジョシ</t>
    </rPh>
    <rPh sb="22" eb="24">
      <t>ベツベツ</t>
    </rPh>
    <rPh sb="26" eb="27">
      <t>モウ</t>
    </rPh>
    <rPh sb="28" eb="29">
      <t>コ</t>
    </rPh>
    <phoneticPr fontId="3"/>
  </si>
  <si>
    <t>第2回東日本中学生ハンドボール選手権大会</t>
    <rPh sb="0" eb="1">
      <t>ダイ</t>
    </rPh>
    <rPh sb="2" eb="3">
      <t>カイ</t>
    </rPh>
    <rPh sb="3" eb="6">
      <t>ヒガシニホン</t>
    </rPh>
    <rPh sb="6" eb="9">
      <t>チュウガクセイ</t>
    </rPh>
    <rPh sb="15" eb="18">
      <t>センシュケン</t>
    </rPh>
    <rPh sb="18" eb="20">
      <t>タイカイ</t>
    </rPh>
    <phoneticPr fontId="6"/>
  </si>
  <si>
    <t>種別</t>
    <rPh sb="0" eb="2">
      <t>シュベツ</t>
    </rPh>
    <phoneticPr fontId="3"/>
  </si>
  <si>
    <t>登録</t>
    <rPh sb="0" eb="2">
      <t>トウロク</t>
    </rPh>
    <phoneticPr fontId="3"/>
  </si>
  <si>
    <t>氏名</t>
    <rPh sb="0" eb="2">
      <t>シメイ</t>
    </rPh>
    <phoneticPr fontId="3"/>
  </si>
  <si>
    <t>ふりがな</t>
    <phoneticPr fontId="3"/>
  </si>
  <si>
    <t>日本協会登録ID</t>
    <rPh sb="0" eb="2">
      <t>ニホン</t>
    </rPh>
    <rPh sb="2" eb="4">
      <t>キョウカイ</t>
    </rPh>
    <rPh sb="4" eb="6">
      <t>トウロク</t>
    </rPh>
    <phoneticPr fontId="3"/>
  </si>
  <si>
    <t>チームスローガン</t>
    <phoneticPr fontId="3"/>
  </si>
  <si>
    <t>TEAM INFO</t>
    <phoneticPr fontId="3"/>
  </si>
  <si>
    <t>お笑い</t>
    <rPh sb="1" eb="2">
      <t>ワラ</t>
    </rPh>
    <phoneticPr fontId="3"/>
  </si>
  <si>
    <t>スピード</t>
    <phoneticPr fontId="3"/>
  </si>
  <si>
    <t>シュート</t>
    <phoneticPr fontId="3"/>
  </si>
  <si>
    <t>フィジカル</t>
    <phoneticPr fontId="3"/>
  </si>
  <si>
    <t>思いやり</t>
    <rPh sb="0" eb="1">
      <t>オモ</t>
    </rPh>
    <phoneticPr fontId="3"/>
  </si>
  <si>
    <t>お勉強</t>
    <rPh sb="1" eb="3">
      <t>ベンキョウ</t>
    </rPh>
    <phoneticPr fontId="3"/>
  </si>
  <si>
    <t>項目</t>
    <rPh sb="0" eb="2">
      <t>コウモク</t>
    </rPh>
    <phoneticPr fontId="3"/>
  </si>
  <si>
    <t>チームデータ</t>
    <phoneticPr fontId="3"/>
  </si>
  <si>
    <t>監督</t>
  </si>
  <si>
    <t>かな</t>
    <phoneticPr fontId="3"/>
  </si>
  <si>
    <t>指導者資格</t>
    <rPh sb="0" eb="3">
      <t>シドウシャ</t>
    </rPh>
    <rPh sb="3" eb="5">
      <t>シカク</t>
    </rPh>
    <phoneticPr fontId="3"/>
  </si>
  <si>
    <t>審判資格</t>
    <rPh sb="0" eb="2">
      <t>シンパン</t>
    </rPh>
    <rPh sb="2" eb="4">
      <t>シカク</t>
    </rPh>
    <phoneticPr fontId="3"/>
  </si>
  <si>
    <t>役員</t>
    <rPh sb="0" eb="2">
      <t>ヤクイン</t>
    </rPh>
    <phoneticPr fontId="3"/>
  </si>
  <si>
    <t>5段階</t>
    <rPh sb="1" eb="3">
      <t>ダンカイ</t>
    </rPh>
    <phoneticPr fontId="3"/>
  </si>
  <si>
    <t>選手　</t>
    <rPh sb="0" eb="2">
      <t>センシュ</t>
    </rPh>
    <phoneticPr fontId="3"/>
  </si>
  <si>
    <t>★：主将</t>
    <rPh sb="2" eb="4">
      <t>シュショウ</t>
    </rPh>
    <phoneticPr fontId="3"/>
  </si>
  <si>
    <t xml:space="preserve">    冊　　(前売り価格／１冊1,500円税込)</t>
    <rPh sb="8" eb="10">
      <t>マエウ</t>
    </rPh>
    <rPh sb="11" eb="13">
      <t>カカク</t>
    </rPh>
    <rPh sb="22" eb="24">
      <t>ゼイコミ</t>
    </rPh>
    <phoneticPr fontId="3"/>
  </si>
  <si>
    <t>(当日販売価格／1冊1,800円税込)</t>
    <rPh sb="1" eb="3">
      <t>トウジツ</t>
    </rPh>
    <rPh sb="3" eb="5">
      <t>ハンバイ</t>
    </rPh>
    <rPh sb="5" eb="7">
      <t>カカク</t>
    </rPh>
    <rPh sb="9" eb="10">
      <t>サツ</t>
    </rPh>
    <rPh sb="15" eb="16">
      <t>エン</t>
    </rPh>
    <rPh sb="16" eb="18">
      <t>ゼイコミ</t>
    </rPh>
    <phoneticPr fontId="3"/>
  </si>
  <si>
    <t>[様式2]大会プログラム作成シート</t>
    <rPh sb="1" eb="3">
      <t>ヨウシキ</t>
    </rPh>
    <phoneticPr fontId="3"/>
  </si>
  <si>
    <t>8/17（木）</t>
    <rPh sb="5" eb="6">
      <t>モク</t>
    </rPh>
    <phoneticPr fontId="3"/>
  </si>
  <si>
    <t>８/18（金）</t>
    <rPh sb="5" eb="6">
      <t>キン</t>
    </rPh>
    <phoneticPr fontId="3"/>
  </si>
  <si>
    <t>８/19（土）</t>
    <rPh sb="5" eb="6">
      <t>ツチ</t>
    </rPh>
    <phoneticPr fontId="3"/>
  </si>
  <si>
    <t>合計</t>
    <rPh sb="0" eb="2">
      <t>ゴウケイ</t>
    </rPh>
    <phoneticPr fontId="3"/>
  </si>
  <si>
    <r>
      <t>【昼食弁当申込】１個 ８００円（税込・お茶付き）</t>
    </r>
    <r>
      <rPr>
        <sz val="11"/>
        <color indexed="10"/>
        <rFont val="Meiryo UI"/>
        <family val="3"/>
        <charset val="128"/>
      </rPr>
      <t>　</t>
    </r>
    <rPh sb="1" eb="3">
      <t>チュウショク</t>
    </rPh>
    <rPh sb="9" eb="10">
      <t>コ</t>
    </rPh>
    <rPh sb="14" eb="15">
      <t>エン</t>
    </rPh>
    <rPh sb="16" eb="18">
      <t>ゼイコ</t>
    </rPh>
    <rPh sb="20" eb="21">
      <t>チャ</t>
    </rPh>
    <rPh sb="21" eb="22">
      <t>ツ</t>
    </rPh>
    <phoneticPr fontId="3"/>
  </si>
  <si>
    <t>●8月11日以降のキャンセルについては全額ご負担と頂きますのでご承知おき下さい。</t>
    <rPh sb="2" eb="3">
      <t>ガツ</t>
    </rPh>
    <rPh sb="5" eb="6">
      <t>ニチ</t>
    </rPh>
    <rPh sb="6" eb="8">
      <t>イコウ</t>
    </rPh>
    <rPh sb="19" eb="21">
      <t>ゼンガク</t>
    </rPh>
    <rPh sb="22" eb="24">
      <t>フタン</t>
    </rPh>
    <rPh sb="25" eb="26">
      <t>イタダ</t>
    </rPh>
    <rPh sb="32" eb="34">
      <t>ショウチ</t>
    </rPh>
    <rPh sb="36" eb="37">
      <t>クダ</t>
    </rPh>
    <phoneticPr fontId="3"/>
  </si>
  <si>
    <t>[様式6]選手役員変更届</t>
    <rPh sb="1" eb="3">
      <t>ヨウシキ</t>
    </rPh>
    <rPh sb="5" eb="7">
      <t>センシュ</t>
    </rPh>
    <rPh sb="7" eb="9">
      <t>ヤクイン</t>
    </rPh>
    <rPh sb="9" eb="11">
      <t>ヘンコウ</t>
    </rPh>
    <rPh sb="11" eb="12">
      <t>トドケ</t>
    </rPh>
    <phoneticPr fontId="3"/>
  </si>
  <si>
    <t>選手・役員変更届（様式6）</t>
    <rPh sb="0" eb="2">
      <t>センシュ</t>
    </rPh>
    <rPh sb="3" eb="5">
      <t>ヤクイン</t>
    </rPh>
    <rPh sb="5" eb="7">
      <t>ヘンコウ</t>
    </rPh>
    <rPh sb="7" eb="8">
      <t>トドケ</t>
    </rPh>
    <rPh sb="9" eb="11">
      <t>ヨウシキ</t>
    </rPh>
    <phoneticPr fontId="3"/>
  </si>
  <si>
    <t>ユニフォーム変更届（様式7）</t>
    <rPh sb="6" eb="8">
      <t>ヘンコウ</t>
    </rPh>
    <rPh sb="8" eb="9">
      <t>トドケ</t>
    </rPh>
    <rPh sb="10" eb="12">
      <t>ヨウシキ</t>
    </rPh>
    <phoneticPr fontId="3"/>
  </si>
  <si>
    <t>8/15</t>
    <phoneticPr fontId="6"/>
  </si>
  <si>
    <t>変更箇所をご記入の上、事務局までメールにてご提出下さい。</t>
    <rPh sb="0" eb="2">
      <t>ヘンコウ</t>
    </rPh>
    <rPh sb="2" eb="4">
      <t>カショ</t>
    </rPh>
    <rPh sb="6" eb="8">
      <t>キニュウ</t>
    </rPh>
    <rPh sb="9" eb="10">
      <t>ウエ</t>
    </rPh>
    <rPh sb="11" eb="14">
      <t>ジムキョク</t>
    </rPh>
    <rPh sb="22" eb="24">
      <t>テイシュツ</t>
    </rPh>
    <rPh sb="24" eb="25">
      <t>クダ</t>
    </rPh>
    <phoneticPr fontId="3"/>
  </si>
  <si>
    <t>［様式7］ユニフォーム追加･変更届</t>
    <phoneticPr fontId="3"/>
  </si>
  <si>
    <t>[様式4]昼食弁当申込書</t>
    <rPh sb="1" eb="3">
      <t>ヨウシキ</t>
    </rPh>
    <phoneticPr fontId="3"/>
  </si>
  <si>
    <t>[様式1]大会参加申込書</t>
    <rPh sb="1" eb="3">
      <t>ヨウシキ</t>
    </rPh>
    <rPh sb="5" eb="7">
      <t>タイカイ</t>
    </rPh>
    <rPh sb="7" eb="9">
      <t>サンカ</t>
    </rPh>
    <rPh sb="9" eb="12">
      <t>モウシコミショ</t>
    </rPh>
    <phoneticPr fontId="3"/>
  </si>
  <si>
    <t>［様式8］トレーナ帯同申請書</t>
    <rPh sb="9" eb="11">
      <t>タイドウ</t>
    </rPh>
    <rPh sb="11" eb="14">
      <t>シンセイショ</t>
    </rPh>
    <phoneticPr fontId="3"/>
  </si>
  <si>
    <t>氏名</t>
    <rPh sb="0" eb="2">
      <t>シメイ</t>
    </rPh>
    <phoneticPr fontId="3"/>
  </si>
  <si>
    <t>資格名称</t>
    <rPh sb="0" eb="4">
      <t>シカクメイショウ</t>
    </rPh>
    <phoneticPr fontId="3"/>
  </si>
  <si>
    <t>トレーナー帯同申請書（様式8）</t>
    <rPh sb="5" eb="7">
      <t>タイドウ</t>
    </rPh>
    <rPh sb="7" eb="10">
      <t>シンセイショ</t>
    </rPh>
    <rPh sb="11" eb="13">
      <t>ヨウシキ</t>
    </rPh>
    <phoneticPr fontId="3"/>
  </si>
  <si>
    <t>帯同審判またはTDにご協力頂ける方はご記入をお願い致します。(任意）</t>
    <rPh sb="0" eb="2">
      <t>タイドウ</t>
    </rPh>
    <rPh sb="2" eb="4">
      <t>シンパン</t>
    </rPh>
    <rPh sb="11" eb="13">
      <t>キョウリョク</t>
    </rPh>
    <rPh sb="13" eb="14">
      <t>イタダ</t>
    </rPh>
    <rPh sb="16" eb="17">
      <t>カタ</t>
    </rPh>
    <rPh sb="19" eb="21">
      <t>キニュウ</t>
    </rPh>
    <rPh sb="23" eb="24">
      <t>ネガ</t>
    </rPh>
    <rPh sb="25" eb="26">
      <t>イタ</t>
    </rPh>
    <rPh sb="31" eb="33">
      <t>ニンイ</t>
    </rPh>
    <phoneticPr fontId="3"/>
  </si>
  <si>
    <t>TD・審判</t>
    <rPh sb="3" eb="5">
      <t>シンパン</t>
    </rPh>
    <phoneticPr fontId="3"/>
  </si>
  <si>
    <t>宿泊・交通手段調査書（様式5）</t>
    <rPh sb="0" eb="2">
      <t>シュクハク</t>
    </rPh>
    <rPh sb="3" eb="7">
      <t>コウツウシュダン</t>
    </rPh>
    <rPh sb="7" eb="10">
      <t>チョウサショ</t>
    </rPh>
    <rPh sb="11" eb="13">
      <t>ヨウシキ</t>
    </rPh>
    <phoneticPr fontId="3"/>
  </si>
  <si>
    <t>スタッフ</t>
    <phoneticPr fontId="3"/>
  </si>
  <si>
    <t>選手</t>
    <rPh sb="0" eb="2">
      <t>センシュ</t>
    </rPh>
    <phoneticPr fontId="3"/>
  </si>
  <si>
    <t>保護者</t>
    <rPh sb="0" eb="3">
      <t>ホゴシャ</t>
    </rPh>
    <phoneticPr fontId="3"/>
  </si>
  <si>
    <t>[様式5]交通手段・宿泊調査書</t>
    <rPh sb="1" eb="3">
      <t>ヨウシキ</t>
    </rPh>
    <rPh sb="10" eb="12">
      <t>シュクハク</t>
    </rPh>
    <phoneticPr fontId="3"/>
  </si>
  <si>
    <t>①宿泊有無</t>
    <rPh sb="1" eb="3">
      <t>シュクハク</t>
    </rPh>
    <rPh sb="3" eb="5">
      <t>ウム</t>
    </rPh>
    <phoneticPr fontId="3"/>
  </si>
  <si>
    <t>以下、①で有りと回答したチームのみご記入下さい。</t>
    <rPh sb="0" eb="2">
      <t>イカ</t>
    </rPh>
    <rPh sb="5" eb="6">
      <t>ア</t>
    </rPh>
    <rPh sb="8" eb="10">
      <t>カイトウ</t>
    </rPh>
    <rPh sb="18" eb="20">
      <t>キニュウ</t>
    </rPh>
    <rPh sb="20" eb="21">
      <t>クダ</t>
    </rPh>
    <phoneticPr fontId="3"/>
  </si>
  <si>
    <t>②宿泊予定先（お決まりでしたら、下記にご記入下さい。）</t>
    <phoneticPr fontId="3"/>
  </si>
  <si>
    <t>以下、③で有りを希望したチームのみお答えご記入下さい</t>
    <rPh sb="0" eb="2">
      <t>イカ</t>
    </rPh>
    <rPh sb="5" eb="6">
      <t>ア</t>
    </rPh>
    <rPh sb="8" eb="10">
      <t>キボウ</t>
    </rPh>
    <rPh sb="18" eb="19">
      <t>コタ</t>
    </rPh>
    <rPh sb="21" eb="23">
      <t>キニュウ</t>
    </rPh>
    <rPh sb="23" eb="24">
      <t>クダ</t>
    </rPh>
    <phoneticPr fontId="3"/>
  </si>
  <si>
    <t>代表として推薦致します。</t>
    <rPh sb="0" eb="2">
      <t>ダイヒョウ</t>
    </rPh>
    <rPh sb="5" eb="7">
      <t>スイセン</t>
    </rPh>
    <rPh sb="7" eb="8">
      <t>イタ</t>
    </rPh>
    <phoneticPr fontId="3"/>
  </si>
  <si>
    <t>ハンドボール協会　</t>
    <rPh sb="6" eb="8">
      <t>キョウカイ</t>
    </rPh>
    <phoneticPr fontId="3"/>
  </si>
  <si>
    <t>会長                                                 印</t>
    <rPh sb="0" eb="2">
      <t>カイチョウ</t>
    </rPh>
    <rPh sb="51" eb="52">
      <t>シルシ</t>
    </rPh>
    <phoneticPr fontId="3"/>
  </si>
  <si>
    <t>原本は代表者会議時に押印の上、ご提出下さい。</t>
    <rPh sb="0" eb="2">
      <t>ゲンポン</t>
    </rPh>
    <rPh sb="3" eb="6">
      <t>ダイヒョウシャ</t>
    </rPh>
    <rPh sb="6" eb="9">
      <t>カイギジ</t>
    </rPh>
    <rPh sb="10" eb="12">
      <t>オウイン</t>
    </rPh>
    <rPh sb="13" eb="14">
      <t>ウエ</t>
    </rPh>
    <rPh sb="16" eb="18">
      <t>テイシュツ</t>
    </rPh>
    <rPh sb="18" eb="19">
      <t>クダ</t>
    </rPh>
    <phoneticPr fontId="3"/>
  </si>
  <si>
    <t>④宿泊予定人数</t>
    <rPh sb="1" eb="3">
      <t>シュクハク</t>
    </rPh>
    <rPh sb="3" eb="5">
      <t>ヨテイ</t>
    </rPh>
    <rPh sb="5" eb="7">
      <t>ニンズウ</t>
    </rPh>
    <phoneticPr fontId="3"/>
  </si>
  <si>
    <t>【宿泊について】</t>
    <rPh sb="1" eb="3">
      <t>シュクハク</t>
    </rPh>
    <phoneticPr fontId="3"/>
  </si>
  <si>
    <t>斡旋を希望するチームについては大会事務局より日本旅行（株）宇都宮支店をご紹介させて頂きますので下記フローの通り、ご手配をお願い致します。</t>
    <rPh sb="47" eb="49">
      <t>カキ</t>
    </rPh>
    <rPh sb="53" eb="54">
      <t>トオ</t>
    </rPh>
    <rPh sb="57" eb="59">
      <t>テハイ</t>
    </rPh>
    <rPh sb="61" eb="62">
      <t>ネガ</t>
    </rPh>
    <rPh sb="63" eb="64">
      <t>イタ</t>
    </rPh>
    <phoneticPr fontId="3"/>
  </si>
  <si>
    <t>宿泊先について、原則に大会としての斡旋は行っておりません。</t>
    <rPh sb="0" eb="2">
      <t>シュクハク</t>
    </rPh>
    <rPh sb="2" eb="3">
      <t>サキ</t>
    </rPh>
    <rPh sb="8" eb="10">
      <t>ゲンソク</t>
    </rPh>
    <rPh sb="11" eb="13">
      <t>タイカイ</t>
    </rPh>
    <rPh sb="17" eb="19">
      <t>アッセン</t>
    </rPh>
    <rPh sb="20" eb="21">
      <t>オコナ</t>
    </rPh>
    <phoneticPr fontId="3"/>
  </si>
  <si>
    <t>◆宿泊斡旋申込手順</t>
    <rPh sb="1" eb="3">
      <t>シュクハク</t>
    </rPh>
    <rPh sb="3" eb="5">
      <t>アッセン</t>
    </rPh>
    <rPh sb="5" eb="7">
      <t>モウシコミ</t>
    </rPh>
    <rPh sb="7" eb="9">
      <t>テジュン</t>
    </rPh>
    <phoneticPr fontId="3"/>
  </si>
  <si>
    <t>1.　下記URLにアクセスし宿泊申込書をダウンロード</t>
    <rPh sb="3" eb="5">
      <t>カキ</t>
    </rPh>
    <rPh sb="14" eb="16">
      <t>シュクハク</t>
    </rPh>
    <rPh sb="16" eb="19">
      <t>モウシコミショ</t>
    </rPh>
    <phoneticPr fontId="3"/>
  </si>
  <si>
    <t>2.　必要事項にご記入の上、担当者にメールにて提出</t>
    <rPh sb="3" eb="5">
      <t>ヒツヨウ</t>
    </rPh>
    <rPh sb="5" eb="7">
      <t>ジコウ</t>
    </rPh>
    <rPh sb="9" eb="11">
      <t>キニュウ</t>
    </rPh>
    <rPh sb="12" eb="13">
      <t>ウエ</t>
    </rPh>
    <rPh sb="14" eb="17">
      <t>タントウシャ</t>
    </rPh>
    <rPh sb="23" eb="25">
      <t>テイシュツ</t>
    </rPh>
    <phoneticPr fontId="3"/>
  </si>
  <si>
    <t>3.　(株)日本旅行より手配回答・請求書発行</t>
    <rPh sb="3" eb="6">
      <t>カブ</t>
    </rPh>
    <rPh sb="6" eb="8">
      <t>ニホン</t>
    </rPh>
    <rPh sb="8" eb="10">
      <t>リョコウ</t>
    </rPh>
    <rPh sb="12" eb="14">
      <t>テハイ</t>
    </rPh>
    <rPh sb="14" eb="16">
      <t>カイトウ</t>
    </rPh>
    <rPh sb="17" eb="20">
      <t>セイキュウショ</t>
    </rPh>
    <rPh sb="20" eb="22">
      <t>ハッコウ</t>
    </rPh>
    <phoneticPr fontId="3"/>
  </si>
  <si>
    <t>4.　手配内容確認・ご入金</t>
    <rPh sb="3" eb="5">
      <t>テハイ</t>
    </rPh>
    <rPh sb="5" eb="7">
      <t>ナイヨウ</t>
    </rPh>
    <rPh sb="7" eb="9">
      <t>カクニン</t>
    </rPh>
    <rPh sb="11" eb="13">
      <t>ニュウキン</t>
    </rPh>
    <phoneticPr fontId="3"/>
  </si>
  <si>
    <t>クラブ</t>
  </si>
  <si>
    <t>大会記念Tシャツ申込書（様式9）</t>
    <rPh sb="0" eb="2">
      <t>タイカイ</t>
    </rPh>
    <rPh sb="2" eb="4">
      <t>キネン</t>
    </rPh>
    <rPh sb="8" eb="11">
      <t>モウシコミショ</t>
    </rPh>
    <rPh sb="12" eb="14">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</si>
</sst>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d;@"/>
  </numFmts>
  <fonts count="32" x14ac:knownFonts="1">
    <font>
      <sz val="11"/>
      <name val="ＭＳ Ｐゴシック"/>
      <family val="3"/>
      <charset val="128"/>
    </font>
    <font>
      <sz val="11"/>
      <color theme="1"/>
      <name val="UD デジタル 教科書体 NK-R"/>
      <family val="2"/>
      <charset val="128"/>
      <scheme val="minor"/>
    </font>
    <font>
      <sz val="11"/>
      <name val="ＭＳ Ｐゴシック"/>
      <family val="3"/>
      <charset val="128"/>
    </font>
    <font>
      <sz val="6"/>
      <name val="ＭＳ Ｐゴシック"/>
      <family val="3"/>
      <charset val="128"/>
    </font>
    <font>
      <sz val="11"/>
      <name val="Meiryo UI"/>
      <family val="3"/>
      <charset val="128"/>
    </font>
    <font>
      <sz val="11"/>
      <color theme="1"/>
      <name val="UD デジタル 教科書体 NK-R"/>
      <family val="3"/>
      <charset val="128"/>
      <scheme val="minor"/>
    </font>
    <font>
      <sz val="6"/>
      <name val="游ゴシック"/>
      <family val="3"/>
      <charset val="128"/>
    </font>
    <font>
      <sz val="10"/>
      <name val="Meiryo UI"/>
      <family val="3"/>
      <charset val="128"/>
    </font>
    <font>
      <u/>
      <sz val="11"/>
      <color indexed="12"/>
      <name val="ＭＳ Ｐゴシック"/>
      <family val="3"/>
      <charset val="128"/>
    </font>
    <font>
      <u/>
      <sz val="11"/>
      <color indexed="12"/>
      <name val="Meiryo UI"/>
      <family val="3"/>
      <charset val="128"/>
    </font>
    <font>
      <b/>
      <sz val="11"/>
      <name val="Meiryo UI"/>
      <family val="3"/>
      <charset val="128"/>
    </font>
    <font>
      <sz val="9"/>
      <color theme="1"/>
      <name val="Meiryo UI"/>
      <family val="3"/>
      <charset val="128"/>
    </font>
    <font>
      <sz val="9"/>
      <name val="Meiryo UI"/>
      <family val="3"/>
      <charset val="128"/>
    </font>
    <font>
      <b/>
      <sz val="11"/>
      <color rgb="FFFF0000"/>
      <name val="Meiryo UI"/>
      <family val="3"/>
      <charset val="128"/>
    </font>
    <font>
      <sz val="11"/>
      <color indexed="10"/>
      <name val="Meiryo UI"/>
      <family val="3"/>
      <charset val="128"/>
    </font>
    <font>
      <b/>
      <sz val="11"/>
      <color indexed="10"/>
      <name val="Meiryo UI"/>
      <family val="3"/>
      <charset val="128"/>
    </font>
    <font>
      <u/>
      <sz val="11"/>
      <name val="Meiryo UI"/>
      <family val="3"/>
      <charset val="128"/>
    </font>
    <font>
      <sz val="11"/>
      <color rgb="FFFF0000"/>
      <name val="Meiryo UI"/>
      <family val="3"/>
      <charset val="128"/>
    </font>
    <font>
      <b/>
      <sz val="11"/>
      <color theme="1"/>
      <name val="Meiryo UI"/>
      <family val="3"/>
      <charset val="128"/>
    </font>
    <font>
      <sz val="11"/>
      <color theme="1"/>
      <name val="Meiryo UI"/>
      <family val="3"/>
      <charset val="128"/>
    </font>
    <font>
      <sz val="12"/>
      <color theme="1"/>
      <name val="Meiryo UI"/>
      <family val="3"/>
      <charset val="128"/>
    </font>
    <font>
      <sz val="16"/>
      <color theme="1"/>
      <name val="Meiryo UI"/>
      <family val="3"/>
      <charset val="128"/>
    </font>
    <font>
      <sz val="10"/>
      <color theme="1"/>
      <name val="Meiryo UI"/>
      <family val="3"/>
      <charset val="128"/>
    </font>
    <font>
      <sz val="14"/>
      <color theme="1"/>
      <name val="Meiryo UI"/>
      <family val="3"/>
      <charset val="128"/>
    </font>
    <font>
      <u/>
      <sz val="11"/>
      <color theme="10"/>
      <name val="UD デジタル 教科書体 NK-R"/>
      <family val="2"/>
      <charset val="128"/>
      <scheme val="minor"/>
    </font>
    <font>
      <sz val="18"/>
      <name val="Meiryo UI"/>
      <family val="3"/>
      <charset val="128"/>
    </font>
    <font>
      <sz val="26"/>
      <name val="HGP創英角ｺﾞｼｯｸUB"/>
      <family val="3"/>
      <charset val="128"/>
    </font>
    <font>
      <sz val="11"/>
      <name val="HGP創英角ｺﾞｼｯｸUB"/>
      <family val="3"/>
      <charset val="128"/>
    </font>
    <font>
      <sz val="20"/>
      <name val="HGP創英角ｺﾞｼｯｸUB"/>
      <family val="3"/>
      <charset val="128"/>
    </font>
    <font>
      <sz val="14"/>
      <name val="HGP創英角ｺﾞｼｯｸUB"/>
      <family val="3"/>
      <charset val="128"/>
    </font>
    <font>
      <sz val="16"/>
      <name val="HGP創英角ｺﾞｼｯｸUB"/>
      <family val="3"/>
      <charset val="128"/>
    </font>
    <font>
      <u/>
      <sz val="16"/>
      <name val="HGP創英角ｺﾞｼｯｸUB"/>
      <family val="3"/>
      <charset val="128"/>
    </font>
  </fonts>
  <fills count="10">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bgColor indexed="64"/>
      </patternFill>
    </fill>
    <fill>
      <patternFill patternType="solid">
        <fgColor theme="2" tint="-0.249977111117893"/>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rgb="FFFFFF66"/>
        <bgColor indexed="64"/>
      </patternFill>
    </fill>
  </fills>
  <borders count="4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right/>
      <top style="dotted">
        <color indexed="64"/>
      </top>
      <bottom/>
      <diagonal/>
    </border>
    <border>
      <left/>
      <right/>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top/>
      <bottom style="dotted">
        <color indexed="64"/>
      </bottom>
      <diagonal/>
    </border>
    <border>
      <left/>
      <right style="thin">
        <color indexed="64"/>
      </right>
      <top/>
      <bottom style="dotted">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style="thin">
        <color indexed="64"/>
      </right>
      <top style="dotted">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s>
  <cellStyleXfs count="9">
    <xf numFmtId="0" fontId="0" fillId="0" borderId="0">
      <alignment vertical="center"/>
    </xf>
    <xf numFmtId="0" fontId="5" fillId="0" borderId="0">
      <alignment vertical="center"/>
    </xf>
    <xf numFmtId="0" fontId="2" fillId="0" borderId="0">
      <alignment vertical="center"/>
    </xf>
    <xf numFmtId="0" fontId="5" fillId="0" borderId="0">
      <alignment vertical="center"/>
    </xf>
    <xf numFmtId="0" fontId="5" fillId="0" borderId="0">
      <alignment vertical="center"/>
    </xf>
    <xf numFmtId="0" fontId="2" fillId="0" borderId="0"/>
    <xf numFmtId="0" fontId="8" fillId="0" borderId="0" applyNumberFormat="0" applyFill="0" applyBorder="0" applyAlignment="0" applyProtection="0">
      <alignment vertical="top"/>
      <protection locked="0"/>
    </xf>
    <xf numFmtId="0" fontId="1" fillId="0" borderId="0">
      <alignment vertical="center"/>
    </xf>
    <xf numFmtId="0" fontId="24" fillId="0" borderId="0" applyNumberFormat="0" applyFill="0" applyBorder="0" applyAlignment="0" applyProtection="0">
      <alignment vertical="center"/>
    </xf>
  </cellStyleXfs>
  <cellXfs count="247">
    <xf numFmtId="0" fontId="0" fillId="0" borderId="0" xfId="0">
      <alignment vertical="center"/>
    </xf>
    <xf numFmtId="0" fontId="4" fillId="0" borderId="0" xfId="0" applyFont="1">
      <alignment vertical="center"/>
    </xf>
    <xf numFmtId="0" fontId="0" fillId="0" borderId="0" xfId="0" applyFont="1">
      <alignment vertical="center"/>
    </xf>
    <xf numFmtId="0" fontId="4" fillId="4" borderId="0" xfId="0" applyFont="1" applyFill="1">
      <alignment vertical="center"/>
    </xf>
    <xf numFmtId="0" fontId="4" fillId="0" borderId="6" xfId="0" applyFont="1" applyBorder="1">
      <alignment vertical="center"/>
    </xf>
    <xf numFmtId="0" fontId="4" fillId="0" borderId="0" xfId="0" applyFont="1" applyBorder="1">
      <alignment vertical="center"/>
    </xf>
    <xf numFmtId="0" fontId="4" fillId="4" borderId="0" xfId="0" applyFont="1" applyFill="1" applyAlignment="1">
      <alignment horizontal="right" vertical="center"/>
    </xf>
    <xf numFmtId="0" fontId="4" fillId="4" borderId="0" xfId="0" applyFont="1" applyFill="1" applyBorder="1" applyAlignment="1">
      <alignment vertical="center"/>
    </xf>
    <xf numFmtId="0" fontId="4" fillId="4" borderId="7" xfId="0" applyFont="1" applyFill="1" applyBorder="1" applyAlignment="1">
      <alignment vertical="center"/>
    </xf>
    <xf numFmtId="0" fontId="4" fillId="4" borderId="0" xfId="0" applyFont="1" applyFill="1" applyBorder="1">
      <alignment vertical="center"/>
    </xf>
    <xf numFmtId="0" fontId="4" fillId="4" borderId="0" xfId="0" applyFont="1" applyFill="1" applyAlignment="1">
      <alignment horizontal="left" vertical="center"/>
    </xf>
    <xf numFmtId="0" fontId="7" fillId="4" borderId="7" xfId="0" applyFont="1" applyFill="1" applyBorder="1" applyAlignment="1">
      <alignment vertical="center" wrapText="1"/>
    </xf>
    <xf numFmtId="0" fontId="13" fillId="4" borderId="0" xfId="0" quotePrefix="1" applyFont="1" applyFill="1" applyBorder="1" applyAlignment="1">
      <alignment vertical="center"/>
    </xf>
    <xf numFmtId="0" fontId="4" fillId="4" borderId="7" xfId="0" applyFont="1" applyFill="1" applyBorder="1" applyAlignment="1">
      <alignment horizontal="center" vertical="center" shrinkToFit="1"/>
    </xf>
    <xf numFmtId="0" fontId="4" fillId="4" borderId="0" xfId="0" applyFont="1" applyFill="1" applyBorder="1" applyAlignment="1">
      <alignment vertical="center" shrinkToFit="1"/>
    </xf>
    <xf numFmtId="0" fontId="4" fillId="4" borderId="0" xfId="0" quotePrefix="1" applyFont="1" applyFill="1" applyBorder="1" applyAlignment="1">
      <alignment vertical="center"/>
    </xf>
    <xf numFmtId="0" fontId="4" fillId="4" borderId="0" xfId="0" applyFont="1" applyFill="1" applyAlignment="1">
      <alignment vertical="center"/>
    </xf>
    <xf numFmtId="0" fontId="4" fillId="4" borderId="0" xfId="0" applyFont="1" applyFill="1" applyBorder="1" applyAlignment="1">
      <alignment vertical="center" wrapText="1"/>
    </xf>
    <xf numFmtId="0" fontId="4" fillId="4" borderId="10" xfId="0" applyFont="1" applyFill="1" applyBorder="1" applyAlignment="1">
      <alignment vertical="center"/>
    </xf>
    <xf numFmtId="0" fontId="4" fillId="4" borderId="12" xfId="0" applyFont="1" applyFill="1" applyBorder="1" applyAlignment="1">
      <alignment horizontal="center" vertical="center"/>
    </xf>
    <xf numFmtId="0" fontId="4" fillId="4" borderId="40" xfId="0" applyFont="1" applyFill="1" applyBorder="1" applyAlignment="1">
      <alignment vertical="center"/>
    </xf>
    <xf numFmtId="0" fontId="16" fillId="4" borderId="0" xfId="0" applyFont="1" applyFill="1" applyBorder="1" applyAlignment="1">
      <alignment vertical="center"/>
    </xf>
    <xf numFmtId="0" fontId="17" fillId="4" borderId="0" xfId="0" applyFont="1" applyFill="1" applyBorder="1" applyAlignment="1">
      <alignment vertical="center" wrapText="1"/>
    </xf>
    <xf numFmtId="0" fontId="16" fillId="4" borderId="0" xfId="0" applyFont="1" applyFill="1" applyBorder="1">
      <alignment vertical="center"/>
    </xf>
    <xf numFmtId="0" fontId="4" fillId="4" borderId="0" xfId="0" applyFont="1" applyFill="1" applyAlignment="1">
      <alignment vertical="center" wrapText="1"/>
    </xf>
    <xf numFmtId="0" fontId="4" fillId="4" borderId="0" xfId="0" applyFont="1" applyFill="1" applyAlignment="1">
      <alignment horizontal="left" vertical="center" wrapText="1"/>
    </xf>
    <xf numFmtId="0" fontId="17" fillId="4" borderId="0" xfId="0" applyFont="1" applyFill="1">
      <alignment vertical="center"/>
    </xf>
    <xf numFmtId="0" fontId="18" fillId="0" borderId="0" xfId="0" applyFont="1" applyAlignment="1">
      <alignment vertical="center"/>
    </xf>
    <xf numFmtId="0" fontId="0" fillId="0" borderId="13" xfId="0" applyFont="1" applyBorder="1">
      <alignment vertical="center"/>
    </xf>
    <xf numFmtId="0" fontId="0" fillId="0" borderId="0" xfId="0" applyFont="1" applyAlignment="1">
      <alignment vertical="center" shrinkToFit="1"/>
    </xf>
    <xf numFmtId="0" fontId="0" fillId="0" borderId="13" xfId="0" applyFont="1" applyBorder="1" applyAlignment="1">
      <alignment vertical="center" shrinkToFit="1"/>
    </xf>
    <xf numFmtId="0" fontId="0" fillId="4" borderId="0" xfId="0" applyFont="1" applyFill="1">
      <alignment vertical="center"/>
    </xf>
    <xf numFmtId="0" fontId="4" fillId="4" borderId="0" xfId="0" applyFont="1" applyFill="1" applyAlignment="1">
      <alignment horizontal="center" vertical="center"/>
    </xf>
    <xf numFmtId="0" fontId="4" fillId="4" borderId="0" xfId="0" applyFont="1" applyFill="1" applyAlignment="1">
      <alignment horizontal="center" vertical="center" shrinkToFit="1"/>
    </xf>
    <xf numFmtId="0" fontId="4" fillId="4" borderId="0" xfId="0" applyFont="1" applyFill="1" applyAlignment="1">
      <alignment vertical="center" shrinkToFit="1"/>
    </xf>
    <xf numFmtId="0" fontId="19" fillId="4" borderId="0" xfId="0" applyFont="1" applyFill="1" applyAlignment="1">
      <alignment vertical="center"/>
    </xf>
    <xf numFmtId="0" fontId="18" fillId="4" borderId="0" xfId="0" applyFont="1" applyFill="1" applyAlignment="1">
      <alignment vertical="center"/>
    </xf>
    <xf numFmtId="0" fontId="15" fillId="4" borderId="0" xfId="0" applyFont="1" applyFill="1" applyAlignment="1">
      <alignment horizontal="right" vertical="center"/>
    </xf>
    <xf numFmtId="0" fontId="10" fillId="4" borderId="0" xfId="0" applyFont="1" applyFill="1">
      <alignment vertical="center"/>
    </xf>
    <xf numFmtId="0" fontId="4" fillId="4" borderId="8" xfId="0" applyFont="1" applyFill="1" applyBorder="1">
      <alignment vertical="center"/>
    </xf>
    <xf numFmtId="0" fontId="4" fillId="4" borderId="5" xfId="0" applyFont="1" applyFill="1" applyBorder="1" applyAlignment="1">
      <alignment vertical="center" shrinkToFit="1"/>
    </xf>
    <xf numFmtId="0" fontId="19" fillId="0" borderId="0" xfId="1" applyFont="1">
      <alignment vertical="center"/>
    </xf>
    <xf numFmtId="0" fontId="19" fillId="0" borderId="7" xfId="1" applyFont="1" applyBorder="1" applyAlignment="1">
      <alignment horizontal="center" vertical="center" wrapText="1"/>
    </xf>
    <xf numFmtId="0" fontId="19" fillId="0" borderId="15" xfId="1" applyFont="1" applyBorder="1" applyAlignment="1">
      <alignment vertical="center" shrinkToFit="1"/>
    </xf>
    <xf numFmtId="0" fontId="19" fillId="5" borderId="7" xfId="1" applyFont="1" applyFill="1" applyBorder="1">
      <alignment vertical="center"/>
    </xf>
    <xf numFmtId="0" fontId="19" fillId="5" borderId="7" xfId="1" applyFont="1" applyFill="1" applyBorder="1" applyAlignment="1">
      <alignment horizontal="center" vertical="center"/>
    </xf>
    <xf numFmtId="0" fontId="11" fillId="5" borderId="7" xfId="1" applyFont="1" applyFill="1" applyBorder="1" applyAlignment="1">
      <alignment horizontal="center" vertical="center"/>
    </xf>
    <xf numFmtId="0" fontId="19" fillId="0" borderId="7" xfId="1" applyFont="1" applyBorder="1" applyAlignment="1">
      <alignment horizontal="center" vertical="center"/>
    </xf>
    <xf numFmtId="0" fontId="19" fillId="0" borderId="7" xfId="1" applyFont="1" applyBorder="1" applyAlignment="1">
      <alignment vertical="center"/>
    </xf>
    <xf numFmtId="0" fontId="22" fillId="0" borderId="22" xfId="1" applyFont="1" applyBorder="1" applyAlignment="1">
      <alignment vertical="center" shrinkToFit="1"/>
    </xf>
    <xf numFmtId="176" fontId="19" fillId="0" borderId="22" xfId="1" applyNumberFormat="1" applyFont="1" applyBorder="1" applyAlignment="1">
      <alignment vertical="center"/>
    </xf>
    <xf numFmtId="0" fontId="19" fillId="0" borderId="7" xfId="1" applyFont="1" applyBorder="1" applyAlignment="1">
      <alignment horizontal="left" vertical="center"/>
    </xf>
    <xf numFmtId="176" fontId="19" fillId="0" borderId="7" xfId="1" applyNumberFormat="1" applyFont="1" applyBorder="1" applyAlignment="1">
      <alignment horizontal="center" vertical="center"/>
    </xf>
    <xf numFmtId="49" fontId="19" fillId="0" borderId="7" xfId="1" applyNumberFormat="1" applyFont="1" applyBorder="1" applyAlignment="1">
      <alignment vertical="center"/>
    </xf>
    <xf numFmtId="0" fontId="19" fillId="0" borderId="7" xfId="1" applyFont="1" applyBorder="1" applyAlignment="1">
      <alignment vertical="center" shrinkToFit="1"/>
    </xf>
    <xf numFmtId="0" fontId="23" fillId="0" borderId="0" xfId="1" applyFont="1" applyAlignment="1">
      <alignment horizontal="center" vertical="center"/>
    </xf>
    <xf numFmtId="0" fontId="19" fillId="0" borderId="0" xfId="1" applyFont="1" applyAlignment="1">
      <alignment horizontal="center" vertical="center"/>
    </xf>
    <xf numFmtId="0" fontId="4" fillId="4" borderId="0" xfId="0" applyFont="1" applyFill="1" applyBorder="1" applyAlignment="1">
      <alignment horizontal="center" vertical="center"/>
    </xf>
    <xf numFmtId="0" fontId="7" fillId="4" borderId="0" xfId="0" applyFont="1" applyFill="1" applyBorder="1" applyAlignment="1">
      <alignment vertical="center" wrapText="1"/>
    </xf>
    <xf numFmtId="0" fontId="17" fillId="4" borderId="0" xfId="0" applyFont="1" applyFill="1" applyAlignment="1">
      <alignment horizontal="center" vertical="center"/>
    </xf>
    <xf numFmtId="0" fontId="4" fillId="0" borderId="0" xfId="0" applyFont="1">
      <alignment vertical="center"/>
    </xf>
    <xf numFmtId="0" fontId="19" fillId="0" borderId="7" xfId="1" applyFont="1" applyFill="1" applyBorder="1" applyAlignment="1">
      <alignment horizontal="center" vertical="center"/>
    </xf>
    <xf numFmtId="0" fontId="19" fillId="0" borderId="7" xfId="1" applyNumberFormat="1" applyFont="1" applyFill="1" applyBorder="1" applyAlignment="1">
      <alignment horizontal="center" vertical="center"/>
    </xf>
    <xf numFmtId="0" fontId="4" fillId="2" borderId="7" xfId="0" applyFont="1" applyFill="1" applyBorder="1" applyAlignment="1">
      <alignment horizontal="center" vertical="center"/>
    </xf>
    <xf numFmtId="0" fontId="4" fillId="4" borderId="0" xfId="0" applyFont="1" applyFill="1" applyAlignment="1">
      <alignment horizontal="center" vertical="center"/>
    </xf>
    <xf numFmtId="0" fontId="4" fillId="4" borderId="0" xfId="0" applyFont="1" applyFill="1" applyBorder="1" applyAlignment="1">
      <alignment horizontal="center" vertical="center"/>
    </xf>
    <xf numFmtId="0" fontId="14" fillId="4" borderId="0" xfId="0" applyFont="1" applyFill="1" applyAlignment="1">
      <alignment vertical="center" shrinkToFit="1"/>
    </xf>
    <xf numFmtId="49" fontId="17" fillId="4" borderId="0" xfId="0" applyNumberFormat="1" applyFont="1" applyFill="1" applyAlignment="1">
      <alignment horizontal="center" vertical="center"/>
    </xf>
    <xf numFmtId="0" fontId="19" fillId="0" borderId="7" xfId="1" applyNumberFormat="1" applyFont="1" applyBorder="1" applyAlignment="1">
      <alignment horizontal="left" vertical="center"/>
    </xf>
    <xf numFmtId="0" fontId="12" fillId="4" borderId="0" xfId="0" applyFont="1" applyFill="1" applyBorder="1" applyAlignment="1">
      <alignment vertical="center"/>
    </xf>
    <xf numFmtId="0" fontId="4" fillId="0" borderId="7" xfId="0" applyFont="1" applyBorder="1">
      <alignment vertical="center"/>
    </xf>
    <xf numFmtId="0" fontId="27" fillId="4" borderId="0" xfId="0" applyFont="1" applyFill="1" applyBorder="1" applyAlignment="1">
      <alignment vertical="center"/>
    </xf>
    <xf numFmtId="0" fontId="27" fillId="4" borderId="0" xfId="0" applyFont="1" applyFill="1" applyBorder="1">
      <alignment vertical="center"/>
    </xf>
    <xf numFmtId="0" fontId="27" fillId="4" borderId="0" xfId="0" applyFont="1" applyFill="1" applyBorder="1" applyAlignment="1">
      <alignment vertical="center" wrapText="1"/>
    </xf>
    <xf numFmtId="0" fontId="27" fillId="4" borderId="0" xfId="0" applyFont="1" applyFill="1" applyBorder="1" applyAlignment="1">
      <alignment horizontal="left" vertical="center"/>
    </xf>
    <xf numFmtId="0" fontId="27" fillId="4" borderId="0" xfId="0" applyFont="1" applyFill="1">
      <alignment vertical="center"/>
    </xf>
    <xf numFmtId="0" fontId="27" fillId="4" borderId="0" xfId="0" applyFont="1" applyFill="1" applyBorder="1" applyAlignment="1">
      <alignment horizontal="center" vertical="center"/>
    </xf>
    <xf numFmtId="0" fontId="29" fillId="4" borderId="0" xfId="0" applyFont="1" applyFill="1" applyBorder="1" applyAlignment="1">
      <alignment horizontal="left" vertical="center"/>
    </xf>
    <xf numFmtId="0" fontId="30" fillId="8" borderId="12" xfId="0" applyFont="1" applyFill="1" applyBorder="1" applyAlignment="1">
      <alignment horizontal="center" vertical="center"/>
    </xf>
    <xf numFmtId="0" fontId="30" fillId="4" borderId="0" xfId="0" applyFont="1" applyFill="1" applyBorder="1" applyAlignment="1">
      <alignment vertical="center"/>
    </xf>
    <xf numFmtId="0" fontId="30" fillId="4" borderId="0" xfId="0" applyFont="1" applyFill="1" applyBorder="1">
      <alignment vertical="center"/>
    </xf>
    <xf numFmtId="0" fontId="30" fillId="4" borderId="0" xfId="0" applyFont="1" applyFill="1">
      <alignment vertical="center"/>
    </xf>
    <xf numFmtId="0" fontId="17" fillId="4" borderId="0" xfId="0" applyNumberFormat="1" applyFont="1" applyFill="1" applyAlignment="1">
      <alignment horizontal="center" vertical="center"/>
    </xf>
    <xf numFmtId="0" fontId="25" fillId="0" borderId="0" xfId="0" applyFont="1" applyAlignment="1">
      <alignment vertical="top"/>
    </xf>
    <xf numFmtId="0" fontId="4" fillId="4" borderId="22" xfId="0" applyFont="1" applyFill="1" applyBorder="1" applyAlignment="1">
      <alignment horizontal="center" vertical="center" shrinkToFit="1"/>
    </xf>
    <xf numFmtId="0" fontId="4" fillId="0" borderId="7" xfId="0" applyFont="1" applyFill="1" applyBorder="1" applyAlignment="1">
      <alignment vertical="center"/>
    </xf>
    <xf numFmtId="0" fontId="4" fillId="0" borderId="7" xfId="0" applyFont="1" applyFill="1" applyBorder="1" applyAlignment="1">
      <alignment vertical="center" shrinkToFit="1"/>
    </xf>
    <xf numFmtId="0" fontId="13" fillId="4" borderId="0" xfId="0" applyFont="1" applyFill="1" applyAlignment="1">
      <alignment vertical="center"/>
    </xf>
    <xf numFmtId="0" fontId="17" fillId="4" borderId="0" xfId="0" applyFont="1" applyFill="1" applyAlignment="1">
      <alignment vertical="center"/>
    </xf>
    <xf numFmtId="0" fontId="13" fillId="0" borderId="0" xfId="0" applyFont="1" applyFill="1" applyAlignment="1">
      <alignment vertical="center"/>
    </xf>
    <xf numFmtId="0" fontId="4" fillId="4" borderId="0" xfId="0" applyFont="1" applyFill="1" applyAlignment="1">
      <alignment horizontal="distributed" vertical="center" indent="1"/>
    </xf>
    <xf numFmtId="49" fontId="4" fillId="4" borderId="0" xfId="0" applyNumberFormat="1" applyFont="1" applyFill="1" applyAlignment="1">
      <alignment horizontal="left" vertical="center" indent="1"/>
    </xf>
    <xf numFmtId="0" fontId="4" fillId="0" borderId="22" xfId="0" applyFont="1" applyBorder="1" applyAlignment="1">
      <alignment horizontal="center" vertical="center"/>
    </xf>
    <xf numFmtId="0" fontId="4" fillId="0" borderId="21" xfId="0" applyFont="1" applyBorder="1" applyAlignment="1">
      <alignment horizontal="center" vertical="center"/>
    </xf>
    <xf numFmtId="0" fontId="4" fillId="0" borderId="31" xfId="0" applyFont="1" applyBorder="1" applyAlignment="1">
      <alignment horizontal="center" vertical="center"/>
    </xf>
    <xf numFmtId="0" fontId="4" fillId="0" borderId="32" xfId="0" applyFont="1" applyBorder="1" applyAlignment="1">
      <alignment horizontal="center" vertical="center"/>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4" fillId="0" borderId="36" xfId="0" applyFont="1" applyBorder="1" applyAlignment="1">
      <alignment horizontal="center" vertical="center"/>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4" fillId="0" borderId="39" xfId="0" applyFont="1" applyBorder="1" applyAlignment="1">
      <alignment horizontal="center" vertical="center"/>
    </xf>
    <xf numFmtId="0" fontId="22" fillId="0" borderId="7" xfId="1" applyFont="1" applyBorder="1" applyAlignment="1">
      <alignment vertical="center" shrinkToFit="1"/>
    </xf>
    <xf numFmtId="0" fontId="4" fillId="6" borderId="5" xfId="0" applyFont="1" applyFill="1" applyBorder="1" applyAlignment="1">
      <alignment horizontal="center" vertical="center" shrinkToFit="1"/>
    </xf>
    <xf numFmtId="0" fontId="4" fillId="6" borderId="22" xfId="0" applyFont="1" applyFill="1" applyBorder="1" applyAlignment="1">
      <alignment horizontal="center" vertical="center"/>
    </xf>
    <xf numFmtId="0" fontId="4" fillId="4" borderId="7" xfId="0" applyFont="1" applyFill="1" applyBorder="1" applyAlignment="1">
      <alignment horizontal="left" vertical="center"/>
    </xf>
    <xf numFmtId="0" fontId="17" fillId="4" borderId="7" xfId="0" applyFont="1" applyFill="1" applyBorder="1">
      <alignment vertical="center"/>
    </xf>
    <xf numFmtId="0" fontId="4" fillId="4" borderId="7" xfId="0" applyFont="1" applyFill="1" applyBorder="1">
      <alignment vertical="center"/>
    </xf>
    <xf numFmtId="176" fontId="19" fillId="0" borderId="7" xfId="1" applyNumberFormat="1" applyFont="1" applyBorder="1" applyAlignment="1">
      <alignment vertical="center"/>
    </xf>
    <xf numFmtId="0" fontId="19" fillId="0" borderId="10" xfId="1" applyFont="1" applyFill="1" applyBorder="1" applyAlignment="1">
      <alignment horizontal="center" vertical="center"/>
    </xf>
    <xf numFmtId="0" fontId="19" fillId="0" borderId="11" xfId="1" applyFont="1" applyFill="1" applyBorder="1" applyAlignment="1">
      <alignment horizontal="center" vertical="center"/>
    </xf>
    <xf numFmtId="0" fontId="19" fillId="0" borderId="12" xfId="1" applyFont="1" applyFill="1" applyBorder="1" applyAlignment="1">
      <alignment horizontal="center" vertical="center"/>
    </xf>
    <xf numFmtId="0" fontId="22" fillId="0" borderId="0" xfId="1" applyFont="1" applyAlignment="1">
      <alignment horizontal="center" vertical="center"/>
    </xf>
    <xf numFmtId="0" fontId="20" fillId="0" borderId="0" xfId="1" applyFont="1" applyBorder="1" applyAlignment="1">
      <alignment horizontal="center" vertical="center"/>
    </xf>
    <xf numFmtId="0" fontId="21" fillId="0" borderId="0" xfId="1" applyFont="1" applyBorder="1" applyAlignment="1">
      <alignment horizontal="center" vertical="center"/>
    </xf>
    <xf numFmtId="0" fontId="11" fillId="0" borderId="10" xfId="1" applyFont="1" applyBorder="1" applyAlignment="1">
      <alignment horizontal="center" vertical="center"/>
    </xf>
    <xf numFmtId="0" fontId="11" fillId="0" borderId="11" xfId="1" applyFont="1" applyBorder="1" applyAlignment="1">
      <alignment horizontal="center" vertical="center"/>
    </xf>
    <xf numFmtId="0" fontId="11" fillId="0" borderId="12" xfId="1" applyFont="1" applyBorder="1" applyAlignment="1">
      <alignment horizontal="center" vertical="center"/>
    </xf>
    <xf numFmtId="0" fontId="19" fillId="5" borderId="10" xfId="1" applyFont="1" applyFill="1" applyBorder="1" applyAlignment="1">
      <alignment horizontal="center" vertical="center"/>
    </xf>
    <xf numFmtId="0" fontId="19" fillId="5" borderId="11" xfId="1" applyFont="1" applyFill="1" applyBorder="1" applyAlignment="1">
      <alignment horizontal="center" vertical="center"/>
    </xf>
    <xf numFmtId="0" fontId="19" fillId="0" borderId="10" xfId="1" applyFont="1" applyBorder="1" applyAlignment="1">
      <alignment horizontal="center" vertical="center"/>
    </xf>
    <xf numFmtId="0" fontId="19" fillId="0" borderId="12" xfId="1" applyFont="1" applyBorder="1" applyAlignment="1">
      <alignment horizontal="center" vertical="center"/>
    </xf>
    <xf numFmtId="0" fontId="20" fillId="0" borderId="7" xfId="1" applyFont="1" applyBorder="1" applyAlignment="1">
      <alignment horizontal="center" vertical="center" shrinkToFit="1"/>
    </xf>
    <xf numFmtId="0" fontId="20" fillId="0" borderId="7" xfId="1" applyFont="1" applyFill="1" applyBorder="1" applyAlignment="1">
      <alignment horizontal="center" vertical="center"/>
    </xf>
    <xf numFmtId="0" fontId="22" fillId="0" borderId="10" xfId="1" applyFont="1" applyBorder="1" applyAlignment="1">
      <alignment horizontal="center" vertical="center"/>
    </xf>
    <xf numFmtId="0" fontId="22" fillId="0" borderId="11" xfId="1" applyFont="1" applyBorder="1" applyAlignment="1">
      <alignment horizontal="center" vertical="center"/>
    </xf>
    <xf numFmtId="0" fontId="22" fillId="0" borderId="12" xfId="1" applyFont="1" applyBorder="1" applyAlignment="1">
      <alignment horizontal="center" vertical="center"/>
    </xf>
    <xf numFmtId="0" fontId="4" fillId="0" borderId="7" xfId="0" applyFont="1" applyBorder="1" applyAlignment="1">
      <alignment horizontal="center" vertical="center" shrinkToFit="1"/>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0" xfId="0" applyFont="1" applyFill="1" applyBorder="1" applyAlignment="1">
      <alignment horizontal="center" vertical="center"/>
    </xf>
    <xf numFmtId="0" fontId="4" fillId="3" borderId="14" xfId="0" applyFont="1" applyFill="1" applyBorder="1" applyAlignment="1">
      <alignment horizontal="center" vertical="center"/>
    </xf>
    <xf numFmtId="0" fontId="4" fillId="3" borderId="1" xfId="0" applyFont="1" applyFill="1" applyBorder="1" applyAlignment="1">
      <alignment horizontal="center" vertical="center"/>
    </xf>
    <xf numFmtId="0" fontId="4" fillId="3" borderId="13"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6"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7" xfId="0" applyFont="1" applyFill="1" applyBorder="1" applyAlignment="1">
      <alignment horizontal="center" vertical="center"/>
    </xf>
    <xf numFmtId="0" fontId="0" fillId="0" borderId="1" xfId="0" applyFont="1" applyBorder="1" applyAlignment="1">
      <alignment horizontal="center"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0" borderId="5" xfId="0" applyFont="1" applyBorder="1" applyAlignment="1">
      <alignment horizontal="center" vertical="center"/>
    </xf>
    <xf numFmtId="0" fontId="0" fillId="0" borderId="6" xfId="0" applyFont="1" applyBorder="1" applyAlignment="1">
      <alignment horizontal="center" vertical="center"/>
    </xf>
    <xf numFmtId="0" fontId="4" fillId="0" borderId="7" xfId="0" applyFont="1" applyBorder="1" applyAlignment="1">
      <alignment horizontal="center" vertical="center"/>
    </xf>
    <xf numFmtId="0" fontId="0" fillId="0" borderId="7" xfId="0" applyFont="1" applyBorder="1" applyAlignment="1">
      <alignment horizontal="center" vertical="center"/>
    </xf>
    <xf numFmtId="0" fontId="4" fillId="0" borderId="7" xfId="0" applyFont="1" applyFill="1" applyBorder="1" applyAlignment="1">
      <alignment horizontal="center" vertical="center"/>
    </xf>
    <xf numFmtId="0" fontId="4" fillId="2" borderId="7" xfId="0" applyFont="1" applyFill="1" applyBorder="1" applyAlignment="1">
      <alignment horizontal="center" vertical="center" wrapText="1"/>
    </xf>
    <xf numFmtId="0" fontId="9" fillId="0" borderId="7" xfId="6" applyFont="1" applyBorder="1" applyAlignment="1" applyProtection="1">
      <alignment vertical="center" shrinkToFit="1"/>
    </xf>
    <xf numFmtId="0" fontId="4" fillId="0" borderId="7" xfId="0" applyFont="1" applyBorder="1" applyAlignment="1">
      <alignment vertical="center" shrinkToFit="1"/>
    </xf>
    <xf numFmtId="0" fontId="4" fillId="0" borderId="28" xfId="0" applyFont="1" applyBorder="1" applyAlignment="1">
      <alignment horizontal="center" vertical="center" shrinkToFit="1"/>
    </xf>
    <xf numFmtId="0" fontId="4" fillId="4" borderId="0" xfId="0" applyFont="1" applyFill="1" applyAlignment="1">
      <alignment horizontal="left" vertical="top" wrapText="1"/>
    </xf>
    <xf numFmtId="0" fontId="4" fillId="0" borderId="10" xfId="0" applyFont="1" applyBorder="1" applyAlignment="1">
      <alignment horizontal="center" vertical="center"/>
    </xf>
    <xf numFmtId="0" fontId="4" fillId="0" borderId="30" xfId="0" applyFont="1" applyBorder="1" applyAlignment="1">
      <alignment horizontal="center" vertical="center" shrinkToFit="1"/>
    </xf>
    <xf numFmtId="0" fontId="4" fillId="0" borderId="29" xfId="0" applyFont="1" applyBorder="1" applyAlignment="1">
      <alignment horizontal="center" vertical="center"/>
    </xf>
    <xf numFmtId="0" fontId="4" fillId="0" borderId="12" xfId="0" applyFont="1" applyBorder="1" applyAlignment="1">
      <alignment horizontal="center" vertical="center" shrinkToFit="1"/>
    </xf>
    <xf numFmtId="0" fontId="4" fillId="0" borderId="18" xfId="0" applyFont="1" applyBorder="1" applyAlignment="1">
      <alignment horizontal="center" vertical="center" shrinkToFit="1"/>
    </xf>
    <xf numFmtId="0" fontId="9" fillId="0" borderId="7" xfId="6" quotePrefix="1" applyFont="1" applyBorder="1" applyAlignment="1" applyProtection="1">
      <alignment vertical="center" shrinkToFit="1"/>
    </xf>
    <xf numFmtId="0" fontId="4" fillId="0" borderId="15" xfId="0" applyFont="1" applyBorder="1" applyAlignment="1">
      <alignment horizontal="center" vertical="center" shrinkToFit="1"/>
    </xf>
    <xf numFmtId="0" fontId="4" fillId="0" borderId="22" xfId="0" applyFont="1" applyBorder="1" applyAlignment="1">
      <alignment horizontal="center" vertical="center" shrinkToFit="1"/>
    </xf>
    <xf numFmtId="0" fontId="4" fillId="0" borderId="26" xfId="0" applyFont="1" applyBorder="1" applyAlignment="1">
      <alignment horizontal="left" vertical="center"/>
    </xf>
    <xf numFmtId="0" fontId="4" fillId="0" borderId="27" xfId="0" applyFont="1" applyBorder="1" applyAlignment="1">
      <alignment horizontal="left" vertical="center"/>
    </xf>
    <xf numFmtId="0" fontId="4" fillId="0" borderId="4" xfId="0" applyFont="1" applyBorder="1" applyAlignment="1">
      <alignment horizontal="left" vertical="center"/>
    </xf>
    <xf numFmtId="0" fontId="4" fillId="0" borderId="6" xfId="0" applyFont="1" applyBorder="1" applyAlignment="1">
      <alignment horizontal="left" vertical="center"/>
    </xf>
    <xf numFmtId="0" fontId="4" fillId="0" borderId="26" xfId="0" applyFont="1" applyBorder="1" applyAlignment="1">
      <alignment horizontal="center" vertical="center" shrinkToFit="1"/>
    </xf>
    <xf numFmtId="0" fontId="4" fillId="0" borderId="16" xfId="0" applyFont="1" applyBorder="1" applyAlignment="1">
      <alignment horizontal="center" vertical="center" shrinkToFit="1"/>
    </xf>
    <xf numFmtId="0" fontId="4" fillId="0" borderId="27"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6" xfId="0" applyFont="1" applyBorder="1" applyAlignment="1">
      <alignment horizontal="center" vertical="center" shrinkToFit="1"/>
    </xf>
    <xf numFmtId="0" fontId="4" fillId="2" borderId="1" xfId="0" applyFont="1" applyFill="1" applyBorder="1" applyAlignment="1">
      <alignment horizontal="center" vertical="center" wrapText="1"/>
    </xf>
    <xf numFmtId="0" fontId="4" fillId="2" borderId="3"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0" xfId="0" applyFont="1" applyFill="1" applyAlignment="1">
      <alignment horizontal="center" vertical="center"/>
    </xf>
    <xf numFmtId="0" fontId="4" fillId="2" borderId="14"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4" fillId="0" borderId="23" xfId="0" applyFont="1" applyBorder="1" applyAlignment="1">
      <alignment horizontal="center" vertical="center"/>
    </xf>
    <xf numFmtId="0" fontId="4" fillId="0" borderId="25" xfId="0" applyFont="1" applyBorder="1" applyAlignment="1">
      <alignment horizontal="center" vertical="center"/>
    </xf>
    <xf numFmtId="0" fontId="4" fillId="0" borderId="23" xfId="0" applyFont="1" applyBorder="1" applyAlignment="1">
      <alignment horizontal="center" vertical="center" shrinkToFit="1"/>
    </xf>
    <xf numFmtId="0" fontId="4" fillId="0" borderId="24" xfId="0" applyFont="1" applyBorder="1" applyAlignment="1">
      <alignment horizontal="center" vertical="center" shrinkToFit="1"/>
    </xf>
    <xf numFmtId="0" fontId="4" fillId="0" borderId="25" xfId="0" applyFont="1" applyBorder="1" applyAlignment="1">
      <alignment horizontal="center" vertical="center" shrinkToFit="1"/>
    </xf>
    <xf numFmtId="0" fontId="4" fillId="2" borderId="15" xfId="0" applyFont="1" applyFill="1" applyBorder="1" applyAlignment="1">
      <alignment horizontal="center" vertical="center"/>
    </xf>
    <xf numFmtId="49" fontId="4" fillId="0" borderId="7" xfId="0" applyNumberFormat="1" applyFont="1" applyBorder="1" applyAlignment="1">
      <alignment horizontal="left" vertical="center" shrinkToFit="1"/>
    </xf>
    <xf numFmtId="0" fontId="8" fillId="0" borderId="7" xfId="6" applyFont="1" applyBorder="1" applyAlignment="1" applyProtection="1">
      <alignment horizontal="left" vertical="center" shrinkToFit="1"/>
    </xf>
    <xf numFmtId="0" fontId="4" fillId="0" borderId="7" xfId="0" applyFont="1" applyBorder="1" applyAlignment="1">
      <alignment horizontal="left" vertical="center" shrinkToFit="1"/>
    </xf>
    <xf numFmtId="0" fontId="4" fillId="2" borderId="18" xfId="0" applyFont="1" applyFill="1" applyBorder="1" applyAlignment="1">
      <alignment horizontal="center" vertical="center"/>
    </xf>
    <xf numFmtId="0" fontId="4" fillId="4" borderId="0" xfId="0" applyFont="1" applyFill="1" applyAlignment="1">
      <alignment horizontal="center" vertical="center" shrinkToFit="1"/>
    </xf>
    <xf numFmtId="0" fontId="4" fillId="4" borderId="0" xfId="0" applyFont="1" applyFill="1" applyAlignment="1">
      <alignment horizontal="left" vertical="center" shrinkToFit="1"/>
    </xf>
    <xf numFmtId="0" fontId="4" fillId="4" borderId="0" xfId="0" applyFont="1" applyFill="1" applyAlignment="1">
      <alignment horizontal="center" vertical="center"/>
    </xf>
    <xf numFmtId="0" fontId="4" fillId="4" borderId="0" xfId="0" applyFont="1" applyFill="1" applyAlignment="1">
      <alignment horizontal="left" vertical="center"/>
    </xf>
    <xf numFmtId="49" fontId="14" fillId="4" borderId="0" xfId="0" applyNumberFormat="1" applyFont="1" applyFill="1" applyAlignment="1">
      <alignment horizontal="center" vertical="center" shrinkToFit="1"/>
    </xf>
    <xf numFmtId="0" fontId="14" fillId="4" borderId="0" xfId="0" applyFont="1" applyFill="1" applyAlignment="1">
      <alignment horizontal="center" vertical="center" shrinkToFit="1"/>
    </xf>
    <xf numFmtId="0" fontId="17" fillId="4" borderId="0" xfId="0" applyFont="1" applyFill="1" applyAlignment="1">
      <alignment horizontal="center" vertical="center"/>
    </xf>
    <xf numFmtId="0" fontId="4" fillId="7" borderId="7" xfId="0" applyFont="1" applyFill="1" applyBorder="1" applyAlignment="1">
      <alignment horizontal="center" vertical="center"/>
    </xf>
    <xf numFmtId="49" fontId="4" fillId="0" borderId="1" xfId="0" applyNumberFormat="1" applyFont="1" applyBorder="1" applyAlignment="1">
      <alignment horizontal="center" vertical="center" shrinkToFit="1"/>
    </xf>
    <xf numFmtId="49" fontId="4" fillId="0" borderId="2" xfId="0" applyNumberFormat="1" applyFont="1" applyBorder="1" applyAlignment="1">
      <alignment horizontal="center" vertical="center" shrinkToFit="1"/>
    </xf>
    <xf numFmtId="49" fontId="4" fillId="0" borderId="3" xfId="0" applyNumberFormat="1" applyFont="1" applyBorder="1" applyAlignment="1">
      <alignment horizontal="center" vertical="center" shrinkToFit="1"/>
    </xf>
    <xf numFmtId="49" fontId="4" fillId="0" borderId="19" xfId="0" applyNumberFormat="1" applyFont="1" applyBorder="1" applyAlignment="1">
      <alignment horizontal="center" vertical="center" shrinkToFit="1"/>
    </xf>
    <xf numFmtId="49" fontId="4" fillId="0" borderId="17" xfId="0" applyNumberFormat="1" applyFont="1" applyBorder="1" applyAlignment="1">
      <alignment horizontal="center" vertical="center" shrinkToFit="1"/>
    </xf>
    <xf numFmtId="49" fontId="4" fillId="0" borderId="20" xfId="0" applyNumberFormat="1" applyFont="1" applyBorder="1" applyAlignment="1">
      <alignment horizontal="center" vertical="center" shrinkToFit="1"/>
    </xf>
    <xf numFmtId="0" fontId="4" fillId="0" borderId="13" xfId="0" applyFont="1" applyBorder="1" applyAlignment="1">
      <alignment horizontal="center" vertical="center" shrinkToFit="1"/>
    </xf>
    <xf numFmtId="0" fontId="4" fillId="0" borderId="0" xfId="0" applyFont="1" applyAlignment="1">
      <alignment horizontal="center" vertical="center" shrinkToFit="1"/>
    </xf>
    <xf numFmtId="0" fontId="4" fillId="0" borderId="14" xfId="0" applyFont="1" applyBorder="1" applyAlignment="1">
      <alignment horizontal="center" vertical="center" shrinkToFit="1"/>
    </xf>
    <xf numFmtId="0" fontId="4" fillId="7" borderId="23" xfId="0" applyFont="1" applyFill="1" applyBorder="1" applyAlignment="1">
      <alignment horizontal="center" vertical="center"/>
    </xf>
    <xf numFmtId="0" fontId="4" fillId="7" borderId="24" xfId="0" applyFont="1" applyFill="1" applyBorder="1" applyAlignment="1">
      <alignment horizontal="center" vertical="center"/>
    </xf>
    <xf numFmtId="0" fontId="4" fillId="7" borderId="25" xfId="0" applyFont="1" applyFill="1" applyBorder="1" applyAlignment="1">
      <alignment horizontal="center" vertical="center"/>
    </xf>
    <xf numFmtId="0" fontId="4" fillId="7" borderId="4" xfId="0" applyFont="1" applyFill="1" applyBorder="1" applyAlignment="1">
      <alignment horizontal="center" vertical="center" shrinkToFit="1"/>
    </xf>
    <xf numFmtId="0" fontId="4" fillId="7" borderId="5" xfId="0" applyFont="1" applyFill="1" applyBorder="1" applyAlignment="1">
      <alignment horizontal="center" vertical="center" shrinkToFit="1"/>
    </xf>
    <xf numFmtId="0" fontId="4" fillId="7" borderId="6" xfId="0" applyFont="1" applyFill="1" applyBorder="1" applyAlignment="1">
      <alignment horizontal="center" vertical="center" shrinkToFit="1"/>
    </xf>
    <xf numFmtId="0" fontId="30" fillId="8" borderId="7" xfId="0" applyFont="1" applyFill="1" applyBorder="1" applyAlignment="1">
      <alignment horizontal="center" vertical="center"/>
    </xf>
    <xf numFmtId="0" fontId="30" fillId="8" borderId="7" xfId="0" applyFont="1" applyFill="1" applyBorder="1" applyAlignment="1">
      <alignment horizontal="center" vertical="center" wrapText="1"/>
    </xf>
    <xf numFmtId="0" fontId="30" fillId="8" borderId="10" xfId="0" applyFont="1" applyFill="1" applyBorder="1" applyAlignment="1">
      <alignment horizontal="center" vertical="center"/>
    </xf>
    <xf numFmtId="0" fontId="30" fillId="8" borderId="11" xfId="0" applyFont="1" applyFill="1" applyBorder="1" applyAlignment="1">
      <alignment horizontal="center" vertical="center"/>
    </xf>
    <xf numFmtId="0" fontId="30" fillId="4" borderId="0" xfId="0" applyFont="1" applyFill="1" applyBorder="1" applyAlignment="1">
      <alignment horizontal="left" vertical="center"/>
    </xf>
    <xf numFmtId="0" fontId="31" fillId="4" borderId="0" xfId="0" applyFont="1" applyFill="1" applyBorder="1" applyAlignment="1">
      <alignment horizontal="left" vertical="center"/>
    </xf>
    <xf numFmtId="0" fontId="26" fillId="9" borderId="0" xfId="0" applyFont="1" applyFill="1" applyBorder="1" applyAlignment="1">
      <alignment horizontal="center" vertical="center"/>
    </xf>
    <xf numFmtId="0" fontId="28" fillId="4" borderId="0" xfId="0" applyFont="1" applyFill="1" applyBorder="1" applyAlignment="1">
      <alignment horizontal="center" vertical="center"/>
    </xf>
    <xf numFmtId="0" fontId="17" fillId="0" borderId="0" xfId="0" applyFont="1" applyAlignment="1">
      <alignment horizontal="center" vertical="center"/>
    </xf>
    <xf numFmtId="49" fontId="17" fillId="0" borderId="0" xfId="0" applyNumberFormat="1" applyFont="1" applyAlignment="1">
      <alignment horizontal="center" vertical="center"/>
    </xf>
    <xf numFmtId="0" fontId="4" fillId="4" borderId="0" xfId="0" applyFont="1" applyFill="1" applyAlignment="1">
      <alignment horizontal="left" vertical="center" wrapText="1"/>
    </xf>
    <xf numFmtId="0" fontId="4" fillId="4" borderId="5" xfId="0" applyFont="1" applyFill="1" applyBorder="1" applyAlignment="1">
      <alignment horizontal="left" vertical="center"/>
    </xf>
    <xf numFmtId="0" fontId="4" fillId="4" borderId="5" xfId="0" applyFont="1" applyFill="1" applyBorder="1" applyAlignment="1">
      <alignment horizontal="center" vertical="center"/>
    </xf>
    <xf numFmtId="0" fontId="4" fillId="6" borderId="5" xfId="0" applyFont="1" applyFill="1" applyBorder="1" applyAlignment="1">
      <alignment horizontal="center" vertical="center" shrinkToFit="1"/>
    </xf>
    <xf numFmtId="0" fontId="10" fillId="3" borderId="0" xfId="0" applyFont="1" applyFill="1" applyAlignment="1">
      <alignment horizontal="center" vertical="center"/>
    </xf>
    <xf numFmtId="0" fontId="4" fillId="4" borderId="9" xfId="0" applyFont="1" applyFill="1" applyBorder="1" applyAlignment="1">
      <alignment horizontal="center" vertical="center"/>
    </xf>
    <xf numFmtId="0" fontId="10" fillId="4" borderId="9" xfId="0" applyFont="1" applyFill="1" applyBorder="1" applyAlignment="1">
      <alignment horizontal="left" vertical="center"/>
    </xf>
    <xf numFmtId="0" fontId="4" fillId="0" borderId="7" xfId="0" applyFont="1" applyFill="1" applyBorder="1" applyAlignment="1">
      <alignment horizontal="center" vertical="center" shrinkToFit="1"/>
    </xf>
    <xf numFmtId="0" fontId="4" fillId="6" borderId="41" xfId="0" applyFont="1" applyFill="1" applyBorder="1" applyAlignment="1">
      <alignment horizontal="center" vertical="center" shrinkToFit="1"/>
    </xf>
    <xf numFmtId="0" fontId="4" fillId="6" borderId="42" xfId="0" applyFont="1" applyFill="1" applyBorder="1" applyAlignment="1">
      <alignment horizontal="center" vertical="center" shrinkToFit="1"/>
    </xf>
    <xf numFmtId="0" fontId="4" fillId="6" borderId="43" xfId="0" applyFont="1" applyFill="1" applyBorder="1" applyAlignment="1">
      <alignment horizontal="center" vertical="center" shrinkToFit="1"/>
    </xf>
    <xf numFmtId="0" fontId="4" fillId="6" borderId="7" xfId="0" applyFont="1" applyFill="1" applyBorder="1" applyAlignment="1">
      <alignment horizontal="center" vertical="center"/>
    </xf>
    <xf numFmtId="0" fontId="4" fillId="4" borderId="7" xfId="0" applyFont="1" applyFill="1" applyBorder="1" applyAlignment="1">
      <alignment horizontal="center" vertical="center"/>
    </xf>
    <xf numFmtId="0" fontId="4" fillId="4" borderId="2" xfId="0" applyFont="1" applyFill="1" applyBorder="1" applyAlignment="1">
      <alignment horizontal="left" vertical="center" wrapText="1"/>
    </xf>
    <xf numFmtId="0" fontId="4" fillId="4" borderId="7" xfId="0" quotePrefix="1" applyFont="1" applyFill="1" applyBorder="1" applyAlignment="1">
      <alignment horizontal="center" vertical="center" wrapText="1"/>
    </xf>
    <xf numFmtId="49" fontId="4" fillId="4" borderId="7" xfId="0" applyNumberFormat="1" applyFont="1" applyFill="1" applyBorder="1" applyAlignment="1">
      <alignment horizontal="center" vertical="center" wrapText="1" shrinkToFit="1"/>
    </xf>
    <xf numFmtId="0" fontId="4" fillId="4" borderId="7" xfId="0" applyFont="1" applyFill="1" applyBorder="1" applyAlignment="1">
      <alignment horizontal="right"/>
    </xf>
    <xf numFmtId="0" fontId="4" fillId="4" borderId="7" xfId="0" applyNumberFormat="1" applyFont="1" applyFill="1" applyBorder="1" applyAlignment="1">
      <alignment horizontal="center" vertical="center" wrapText="1" shrinkToFit="1"/>
    </xf>
    <xf numFmtId="0" fontId="14" fillId="4" borderId="0" xfId="0" applyNumberFormat="1" applyFont="1" applyFill="1" applyAlignment="1">
      <alignment horizontal="center" vertical="center" shrinkToFit="1"/>
    </xf>
    <xf numFmtId="0" fontId="4" fillId="0" borderId="22" xfId="0" applyFont="1" applyBorder="1" applyAlignment="1">
      <alignment horizontal="center" vertical="center"/>
    </xf>
    <xf numFmtId="0" fontId="4" fillId="0" borderId="15" xfId="0" applyFont="1" applyBorder="1" applyAlignment="1">
      <alignment horizontal="distributed" vertical="center" indent="1"/>
    </xf>
    <xf numFmtId="0" fontId="4" fillId="7" borderId="15" xfId="0" applyFont="1" applyFill="1" applyBorder="1" applyAlignment="1">
      <alignment horizontal="center" vertical="center"/>
    </xf>
    <xf numFmtId="0" fontId="4" fillId="0" borderId="7" xfId="0" applyFont="1" applyBorder="1" applyAlignment="1">
      <alignment horizontal="distributed" vertical="center" indent="1"/>
    </xf>
    <xf numFmtId="0" fontId="4" fillId="0" borderId="7" xfId="0" applyFont="1" applyBorder="1" applyAlignment="1">
      <alignment horizontal="left" vertical="center" wrapText="1" indent="1"/>
    </xf>
  </cellXfs>
  <cellStyles count="9">
    <cellStyle name="ハイパーリンク" xfId="6" builtinId="8"/>
    <cellStyle name="ハイパーリンク 2" xfId="8" xr:uid="{E77C08BB-4168-4DB9-B3B7-375FFB3746B6}"/>
    <cellStyle name="標準" xfId="0" builtinId="0"/>
    <cellStyle name="標準 2" xfId="1" xr:uid="{00000000-0005-0000-0000-000002000000}"/>
    <cellStyle name="標準 2 2" xfId="2" xr:uid="{00000000-0005-0000-0000-000003000000}"/>
    <cellStyle name="標準 2 2 2" xfId="3" xr:uid="{00000000-0005-0000-0000-000004000000}"/>
    <cellStyle name="標準 3" xfId="4" xr:uid="{00000000-0005-0000-0000-000005000000}"/>
    <cellStyle name="標準 4" xfId="5" xr:uid="{ABE2FC0C-BCF7-4BAA-B464-25450E5DF86B}"/>
    <cellStyle name="標準 5" xfId="7" xr:uid="{9CA6B9DD-B524-49D8-B5F9-E8D6959FC1AD}"/>
  </cellStyles>
  <dxfs count="0"/>
  <tableStyles count="0" defaultTableStyle="TableStyleMedium2" defaultPivotStyle="PivotStyleLight16"/>
  <colors>
    <mruColors>
      <color rgb="FFFFFF66"/>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radarChart>
        <c:radarStyle val="marker"/>
        <c:varyColors val="0"/>
        <c:ser>
          <c:idx val="0"/>
          <c:order val="0"/>
          <c:spPr>
            <a:ln w="28575" cap="rnd">
              <a:solidFill>
                <a:schemeClr val="tx1"/>
              </a:solidFill>
              <a:round/>
            </a:ln>
            <a:effectLst/>
          </c:spPr>
          <c:marker>
            <c:symbol val="none"/>
          </c:marker>
          <c:cat>
            <c:strRef>
              <c:f>様式2_大会プログラム作成シート!$AN$23:$AN$28</c:f>
              <c:strCache>
                <c:ptCount val="6"/>
                <c:pt idx="0">
                  <c:v>シュート</c:v>
                </c:pt>
                <c:pt idx="1">
                  <c:v>スピード</c:v>
                </c:pt>
                <c:pt idx="2">
                  <c:v>フィジカル</c:v>
                </c:pt>
                <c:pt idx="3">
                  <c:v>お笑い</c:v>
                </c:pt>
                <c:pt idx="4">
                  <c:v>思いやり</c:v>
                </c:pt>
                <c:pt idx="5">
                  <c:v>お勉強</c:v>
                </c:pt>
              </c:strCache>
            </c:strRef>
          </c:cat>
          <c:val>
            <c:numRef>
              <c:f>様式2_大会プログラム作成シート!$AO$23:$AO$28</c:f>
              <c:numCache>
                <c:formatCode>General</c:formatCode>
                <c:ptCount val="6"/>
                <c:pt idx="0">
                  <c:v>3</c:v>
                </c:pt>
                <c:pt idx="1">
                  <c:v>4</c:v>
                </c:pt>
                <c:pt idx="2">
                  <c:v>5</c:v>
                </c:pt>
                <c:pt idx="3">
                  <c:v>2</c:v>
                </c:pt>
                <c:pt idx="4">
                  <c:v>3</c:v>
                </c:pt>
                <c:pt idx="5">
                  <c:v>3</c:v>
                </c:pt>
              </c:numCache>
            </c:numRef>
          </c:val>
          <c:extLst>
            <c:ext xmlns:c16="http://schemas.microsoft.com/office/drawing/2014/chart" uri="{C3380CC4-5D6E-409C-BE32-E72D297353CC}">
              <c16:uniqueId val="{00000000-F86A-47C9-94BF-EA9AF4B44795}"/>
            </c:ext>
          </c:extLst>
        </c:ser>
        <c:dLbls>
          <c:showLegendKey val="0"/>
          <c:showVal val="0"/>
          <c:showCatName val="0"/>
          <c:showSerName val="0"/>
          <c:showPercent val="0"/>
          <c:showBubbleSize val="0"/>
        </c:dLbls>
        <c:axId val="1584661375"/>
        <c:axId val="1584656383"/>
      </c:radarChart>
      <c:catAx>
        <c:axId val="158466137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HGP創英角ｺﾞｼｯｸUB" panose="020B0900000000000000" pitchFamily="50" charset="-128"/>
                <a:ea typeface="HGP創英角ｺﾞｼｯｸUB" panose="020B0900000000000000" pitchFamily="50" charset="-128"/>
                <a:cs typeface="+mn-cs"/>
              </a:defRPr>
            </a:pPr>
            <a:endParaRPr lang="ja-JP"/>
          </a:p>
        </c:txPr>
        <c:crossAx val="1584656383"/>
        <c:crosses val="autoZero"/>
        <c:auto val="1"/>
        <c:lblAlgn val="ctr"/>
        <c:lblOffset val="100"/>
        <c:noMultiLvlLbl val="0"/>
      </c:catAx>
      <c:valAx>
        <c:axId val="1584656383"/>
        <c:scaling>
          <c:orientation val="minMax"/>
        </c:scaling>
        <c:delete val="1"/>
        <c:axPos val="l"/>
        <c:majorGridlines>
          <c:spPr>
            <a:ln w="19050" cap="flat" cmpd="sng" algn="ctr">
              <a:solidFill>
                <a:schemeClr val="bg1">
                  <a:lumMod val="85000"/>
                </a:schemeClr>
              </a:solidFill>
              <a:round/>
            </a:ln>
            <a:effectLst/>
          </c:spPr>
        </c:majorGridlines>
        <c:numFmt formatCode="General" sourceLinked="1"/>
        <c:majorTickMark val="none"/>
        <c:minorTickMark val="none"/>
        <c:tickLblPos val="nextTo"/>
        <c:crossAx val="1584661375"/>
        <c:crosses val="autoZero"/>
        <c:crossBetween val="between"/>
      </c:valAx>
      <c:spPr>
        <a:noFill/>
        <a:ln w="25400">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1</xdr:col>
      <xdr:colOff>112058</xdr:colOff>
      <xdr:row>12</xdr:row>
      <xdr:rowOff>89647</xdr:rowOff>
    </xdr:from>
    <xdr:to>
      <xdr:col>19</xdr:col>
      <xdr:colOff>339175</xdr:colOff>
      <xdr:row>36</xdr:row>
      <xdr:rowOff>106588</xdr:rowOff>
    </xdr:to>
    <xdr:sp macro="" textlink="">
      <xdr:nvSpPr>
        <xdr:cNvPr id="7" name="正方形/長方形 6">
          <a:extLst>
            <a:ext uri="{FF2B5EF4-FFF2-40B4-BE49-F238E27FC236}">
              <a16:creationId xmlns:a16="http://schemas.microsoft.com/office/drawing/2014/main" id="{EB8C8633-1796-C72D-AF4E-E9B760CC94A5}"/>
            </a:ext>
          </a:extLst>
        </xdr:cNvPr>
        <xdr:cNvSpPr/>
      </xdr:nvSpPr>
      <xdr:spPr>
        <a:xfrm>
          <a:off x="459440" y="2241176"/>
          <a:ext cx="6480000" cy="4320000"/>
        </a:xfrm>
        <a:prstGeom prst="rect">
          <a:avLst/>
        </a:prstGeom>
        <a:solidFill>
          <a:schemeClr val="bg1">
            <a:lumMod val="9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35</xdr:col>
      <xdr:colOff>56589</xdr:colOff>
      <xdr:row>32</xdr:row>
      <xdr:rowOff>33517</xdr:rowOff>
    </xdr:from>
    <xdr:ext cx="9606956" cy="854593"/>
    <xdr:sp macro="" textlink="">
      <xdr:nvSpPr>
        <xdr:cNvPr id="2" name="テキスト ボックス 1">
          <a:extLst>
            <a:ext uri="{FF2B5EF4-FFF2-40B4-BE49-F238E27FC236}">
              <a16:creationId xmlns:a16="http://schemas.microsoft.com/office/drawing/2014/main" id="{2E73EE41-85B6-41B9-AC1D-2F8063DB6DD9}"/>
            </a:ext>
          </a:extLst>
        </xdr:cNvPr>
        <xdr:cNvSpPr txBox="1"/>
      </xdr:nvSpPr>
      <xdr:spPr>
        <a:xfrm>
          <a:off x="12179316" y="5575335"/>
          <a:ext cx="9606956" cy="854593"/>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800" b="1">
              <a:solidFill>
                <a:srgbClr val="FF0000"/>
              </a:solidFill>
              <a:latin typeface="Meiryo UI" panose="020B0604030504040204" pitchFamily="50" charset="-128"/>
              <a:ea typeface="Meiryo UI" panose="020B0604030504040204" pitchFamily="50" charset="-128"/>
            </a:rPr>
            <a:t>　黄色枠内の</a:t>
          </a:r>
          <a:r>
            <a:rPr kumimoji="1" lang="en-US" altLang="ja-JP" sz="1800" b="1">
              <a:solidFill>
                <a:srgbClr val="FF0000"/>
              </a:solidFill>
              <a:latin typeface="Meiryo UI" panose="020B0604030504040204" pitchFamily="50" charset="-128"/>
              <a:ea typeface="Meiryo UI" panose="020B0604030504040204" pitchFamily="50" charset="-128"/>
            </a:rPr>
            <a:t>5</a:t>
          </a:r>
          <a:r>
            <a:rPr kumimoji="1" lang="ja-JP" altLang="en-US" sz="1800" b="1">
              <a:solidFill>
                <a:srgbClr val="FF0000"/>
              </a:solidFill>
              <a:latin typeface="Meiryo UI" panose="020B0604030504040204" pitchFamily="50" charset="-128"/>
              <a:ea typeface="Meiryo UI" panose="020B0604030504040204" pitchFamily="50" charset="-128"/>
            </a:rPr>
            <a:t>段階の数値を入力して下さい。</a:t>
          </a:r>
          <a:endParaRPr kumimoji="1" lang="en-US" altLang="ja-JP" sz="1800" b="1">
            <a:solidFill>
              <a:srgbClr val="FF0000"/>
            </a:solidFill>
            <a:latin typeface="Meiryo UI" panose="020B0604030504040204" pitchFamily="50" charset="-128"/>
            <a:ea typeface="Meiryo UI" panose="020B0604030504040204" pitchFamily="50" charset="-128"/>
          </a:endParaRPr>
        </a:p>
        <a:p>
          <a:r>
            <a:rPr kumimoji="1" lang="ja-JP" altLang="en-US" sz="1800" b="1">
              <a:solidFill>
                <a:srgbClr val="FF0000"/>
              </a:solidFill>
              <a:latin typeface="Meiryo UI" panose="020B0604030504040204" pitchFamily="50" charset="-128"/>
              <a:ea typeface="Meiryo UI" panose="020B0604030504040204" pitchFamily="50" charset="-128"/>
            </a:rPr>
            <a:t>　（</a:t>
          </a:r>
          <a:r>
            <a:rPr kumimoji="1" lang="en-US" altLang="ja-JP" sz="1800" b="1">
              <a:solidFill>
                <a:srgbClr val="FF0000"/>
              </a:solidFill>
              <a:latin typeface="Meiryo UI" panose="020B0604030504040204" pitchFamily="50" charset="-128"/>
              <a:ea typeface="Meiryo UI" panose="020B0604030504040204" pitchFamily="50" charset="-128"/>
            </a:rPr>
            <a:t>※</a:t>
          </a:r>
          <a:r>
            <a:rPr kumimoji="1" lang="ja-JP" altLang="en-US" sz="1800" b="1">
              <a:solidFill>
                <a:srgbClr val="FF0000"/>
              </a:solidFill>
              <a:latin typeface="Meiryo UI" panose="020B0604030504040204" pitchFamily="50" charset="-128"/>
              <a:ea typeface="Meiryo UI" panose="020B0604030504040204" pitchFamily="50" charset="-128"/>
            </a:rPr>
            <a:t>反映されない場合はメニュバー”数式”→”計算方法の設定”→”自動”を選択）</a:t>
          </a:r>
          <a:endParaRPr kumimoji="1" lang="en-US" altLang="ja-JP" sz="1800" b="1">
            <a:solidFill>
              <a:srgbClr val="FF0000"/>
            </a:solidFill>
            <a:latin typeface="Meiryo UI" panose="020B0604030504040204" pitchFamily="50" charset="-128"/>
            <a:ea typeface="Meiryo UI" panose="020B0604030504040204" pitchFamily="50" charset="-128"/>
          </a:endParaRPr>
        </a:p>
      </xdr:txBody>
    </xdr:sp>
    <xdr:clientData/>
  </xdr:oneCellAnchor>
  <xdr:twoCellAnchor editAs="oneCell">
    <xdr:from>
      <xdr:col>1</xdr:col>
      <xdr:colOff>112070</xdr:colOff>
      <xdr:row>12</xdr:row>
      <xdr:rowOff>89649</xdr:rowOff>
    </xdr:from>
    <xdr:to>
      <xdr:col>19</xdr:col>
      <xdr:colOff>339187</xdr:colOff>
      <xdr:row>36</xdr:row>
      <xdr:rowOff>107971</xdr:rowOff>
    </xdr:to>
    <xdr:pic>
      <xdr:nvPicPr>
        <xdr:cNvPr id="4" name="図 3">
          <a:extLst>
            <a:ext uri="{FF2B5EF4-FFF2-40B4-BE49-F238E27FC236}">
              <a16:creationId xmlns:a16="http://schemas.microsoft.com/office/drawing/2014/main" id="{0A6A8356-7856-4131-6733-2701CF19481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9452" y="2241178"/>
          <a:ext cx="6480000" cy="4321382"/>
        </a:xfrm>
        <a:prstGeom prst="rect">
          <a:avLst/>
        </a:prstGeom>
      </xdr:spPr>
    </xdr:pic>
    <xdr:clientData/>
  </xdr:twoCellAnchor>
  <xdr:twoCellAnchor>
    <xdr:from>
      <xdr:col>4</xdr:col>
      <xdr:colOff>145677</xdr:colOff>
      <xdr:row>17</xdr:row>
      <xdr:rowOff>22412</xdr:rowOff>
    </xdr:from>
    <xdr:to>
      <xdr:col>15</xdr:col>
      <xdr:colOff>324971</xdr:colOff>
      <xdr:row>29</xdr:row>
      <xdr:rowOff>33618</xdr:rowOff>
    </xdr:to>
    <xdr:sp macro="" textlink="">
      <xdr:nvSpPr>
        <xdr:cNvPr id="5" name="正方形/長方形 4">
          <a:extLst>
            <a:ext uri="{FF2B5EF4-FFF2-40B4-BE49-F238E27FC236}">
              <a16:creationId xmlns:a16="http://schemas.microsoft.com/office/drawing/2014/main" id="{9F8B607F-9B29-150F-9D6C-4F1FEAC7930C}"/>
            </a:ext>
          </a:extLst>
        </xdr:cNvPr>
        <xdr:cNvSpPr/>
      </xdr:nvSpPr>
      <xdr:spPr>
        <a:xfrm>
          <a:off x="1535206" y="3070412"/>
          <a:ext cx="4000500" cy="2162735"/>
        </a:xfrm>
        <a:prstGeom prst="rect">
          <a:avLst/>
        </a:prstGeom>
        <a:solidFill>
          <a:schemeClr val="accent3">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2000">
              <a:solidFill>
                <a:schemeClr val="tx1"/>
              </a:solidFill>
            </a:rPr>
            <a:t>12</a:t>
          </a:r>
          <a:r>
            <a:rPr kumimoji="1" lang="ja-JP" altLang="en-US" sz="2000">
              <a:solidFill>
                <a:schemeClr val="tx1"/>
              </a:solidFill>
            </a:rPr>
            <a:t>ｃｍ</a:t>
          </a:r>
          <a:r>
            <a:rPr kumimoji="1" lang="en-US" altLang="ja-JP" sz="2000">
              <a:solidFill>
                <a:schemeClr val="tx1"/>
              </a:solidFill>
            </a:rPr>
            <a:t>×18cm</a:t>
          </a:r>
          <a:r>
            <a:rPr kumimoji="1" lang="ja-JP" altLang="en-US" sz="2000">
              <a:solidFill>
                <a:schemeClr val="tx1"/>
              </a:solidFill>
            </a:rPr>
            <a:t>で！！</a:t>
          </a:r>
        </a:p>
      </xdr:txBody>
    </xdr:sp>
    <xdr:clientData/>
  </xdr:twoCellAnchor>
  <xdr:twoCellAnchor>
    <xdr:from>
      <xdr:col>22</xdr:col>
      <xdr:colOff>240925</xdr:colOff>
      <xdr:row>21</xdr:row>
      <xdr:rowOff>146796</xdr:rowOff>
    </xdr:from>
    <xdr:to>
      <xdr:col>32</xdr:col>
      <xdr:colOff>235323</xdr:colOff>
      <xdr:row>37</xdr:row>
      <xdr:rowOff>21290</xdr:rowOff>
    </xdr:to>
    <xdr:graphicFrame macro="">
      <xdr:nvGraphicFramePr>
        <xdr:cNvPr id="6" name="グラフ 5">
          <a:extLst>
            <a:ext uri="{FF2B5EF4-FFF2-40B4-BE49-F238E27FC236}">
              <a16:creationId xmlns:a16="http://schemas.microsoft.com/office/drawing/2014/main" id="{002745AB-C3A7-35C4-860D-E3A7FD73478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37</xdr:col>
      <xdr:colOff>51954</xdr:colOff>
      <xdr:row>18</xdr:row>
      <xdr:rowOff>17318</xdr:rowOff>
    </xdr:from>
    <xdr:to>
      <xdr:col>42</xdr:col>
      <xdr:colOff>329045</xdr:colOff>
      <xdr:row>30</xdr:row>
      <xdr:rowOff>155864</xdr:rowOff>
    </xdr:to>
    <xdr:sp macro="" textlink="">
      <xdr:nvSpPr>
        <xdr:cNvPr id="8" name="正方形/長方形 7">
          <a:extLst>
            <a:ext uri="{FF2B5EF4-FFF2-40B4-BE49-F238E27FC236}">
              <a16:creationId xmlns:a16="http://schemas.microsoft.com/office/drawing/2014/main" id="{718F2009-10EC-C3E7-8656-F57E8D0F183D}"/>
            </a:ext>
          </a:extLst>
        </xdr:cNvPr>
        <xdr:cNvSpPr/>
      </xdr:nvSpPr>
      <xdr:spPr>
        <a:xfrm>
          <a:off x="12867409" y="3134591"/>
          <a:ext cx="2909454" cy="2216728"/>
        </a:xfrm>
        <a:prstGeom prst="rect">
          <a:avLst/>
        </a:prstGeom>
        <a:noFill/>
        <a:ln w="76200">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2000" b="1">
              <a:solidFill>
                <a:srgbClr val="FFFF00"/>
              </a:solidFill>
            </a:rPr>
            <a:t>レーダーチャート</a:t>
          </a:r>
        </a:p>
      </xdr:txBody>
    </xdr:sp>
    <xdr:clientData/>
  </xdr:twoCellAnchor>
  <xdr:oneCellAnchor>
    <xdr:from>
      <xdr:col>35</xdr:col>
      <xdr:colOff>18490</xdr:colOff>
      <xdr:row>4</xdr:row>
      <xdr:rowOff>30053</xdr:rowOff>
    </xdr:from>
    <xdr:ext cx="9606956" cy="576083"/>
    <xdr:sp macro="" textlink="">
      <xdr:nvSpPr>
        <xdr:cNvPr id="9" name="テキスト ボックス 8">
          <a:extLst>
            <a:ext uri="{FF2B5EF4-FFF2-40B4-BE49-F238E27FC236}">
              <a16:creationId xmlns:a16="http://schemas.microsoft.com/office/drawing/2014/main" id="{6A518056-A8C3-4379-867C-D208402E23C6}"/>
            </a:ext>
          </a:extLst>
        </xdr:cNvPr>
        <xdr:cNvSpPr txBox="1"/>
      </xdr:nvSpPr>
      <xdr:spPr>
        <a:xfrm>
          <a:off x="12141217" y="722780"/>
          <a:ext cx="9606956" cy="576083"/>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800" b="1">
              <a:solidFill>
                <a:srgbClr val="FF0000"/>
              </a:solidFill>
              <a:latin typeface="Meiryo UI" panose="020B0604030504040204" pitchFamily="50" charset="-128"/>
              <a:ea typeface="Meiryo UI" panose="020B0604030504040204" pitchFamily="50" charset="-128"/>
            </a:rPr>
            <a:t>チーム名、都道府県名のセルを好きな色で塗りつぶして下さい。　</a:t>
          </a:r>
          <a:endParaRPr kumimoji="1" lang="en-US" altLang="ja-JP" sz="1800" b="1">
            <a:solidFill>
              <a:srgbClr val="FF0000"/>
            </a:solidFill>
            <a:latin typeface="Meiryo UI" panose="020B0604030504040204" pitchFamily="50" charset="-128"/>
            <a:ea typeface="Meiryo UI" panose="020B0604030504040204" pitchFamily="50" charset="-128"/>
          </a:endParaRPr>
        </a:p>
      </xdr:txBody>
    </xdr:sp>
    <xdr:clientData/>
  </xdr:oneCellAnchor>
  <xdr:oneCellAnchor>
    <xdr:from>
      <xdr:col>35</xdr:col>
      <xdr:colOff>53125</xdr:colOff>
      <xdr:row>9</xdr:row>
      <xdr:rowOff>47372</xdr:rowOff>
    </xdr:from>
    <xdr:ext cx="9606956" cy="645356"/>
    <xdr:sp macro="" textlink="">
      <xdr:nvSpPr>
        <xdr:cNvPr id="10" name="テキスト ボックス 9">
          <a:extLst>
            <a:ext uri="{FF2B5EF4-FFF2-40B4-BE49-F238E27FC236}">
              <a16:creationId xmlns:a16="http://schemas.microsoft.com/office/drawing/2014/main" id="{E6F4A465-9DCA-41BC-A936-17B03BFFF354}"/>
            </a:ext>
          </a:extLst>
        </xdr:cNvPr>
        <xdr:cNvSpPr txBox="1"/>
      </xdr:nvSpPr>
      <xdr:spPr>
        <a:xfrm>
          <a:off x="12175852" y="1606008"/>
          <a:ext cx="9606956" cy="645356"/>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800" b="1">
              <a:solidFill>
                <a:srgbClr val="FF0000"/>
              </a:solidFill>
              <a:latin typeface="Meiryo UI" panose="020B0604030504040204" pitchFamily="50" charset="-128"/>
              <a:ea typeface="Meiryo UI" panose="020B0604030504040204" pitchFamily="50" charset="-128"/>
            </a:rPr>
            <a:t>①様式</a:t>
          </a:r>
          <a:r>
            <a:rPr kumimoji="1" lang="en-US" altLang="ja-JP" sz="1800" b="1">
              <a:solidFill>
                <a:srgbClr val="FF0000"/>
              </a:solidFill>
              <a:latin typeface="Meiryo UI" panose="020B0604030504040204" pitchFamily="50" charset="-128"/>
              <a:ea typeface="Meiryo UI" panose="020B0604030504040204" pitchFamily="50" charset="-128"/>
            </a:rPr>
            <a:t>1</a:t>
          </a:r>
          <a:r>
            <a:rPr kumimoji="1" lang="ja-JP" altLang="en-US" sz="1800" b="1">
              <a:solidFill>
                <a:srgbClr val="FF0000"/>
              </a:solidFill>
              <a:latin typeface="Meiryo UI" panose="020B0604030504040204" pitchFamily="50" charset="-128"/>
              <a:ea typeface="Meiryo UI" panose="020B0604030504040204" pitchFamily="50" charset="-128"/>
            </a:rPr>
            <a:t>の入力後、記載事項が全て反映されているか確認して下さい。</a:t>
          </a:r>
          <a:endParaRPr kumimoji="1" lang="en-US" altLang="ja-JP" sz="1800" b="1">
            <a:solidFill>
              <a:srgbClr val="FF0000"/>
            </a:solidFill>
            <a:latin typeface="Meiryo UI" panose="020B0604030504040204" pitchFamily="50" charset="-128"/>
            <a:ea typeface="Meiryo UI" panose="020B0604030504040204" pitchFamily="50" charset="-128"/>
          </a:endParaRPr>
        </a:p>
      </xdr:txBody>
    </xdr:sp>
    <xdr:clientData/>
  </xdr:oneCellAnchor>
  <xdr:oneCellAnchor>
    <xdr:from>
      <xdr:col>2</xdr:col>
      <xdr:colOff>344071</xdr:colOff>
      <xdr:row>30</xdr:row>
      <xdr:rowOff>113181</xdr:rowOff>
    </xdr:from>
    <xdr:ext cx="5596066" cy="1081774"/>
    <xdr:sp macro="" textlink="">
      <xdr:nvSpPr>
        <xdr:cNvPr id="11" name="テキスト ボックス 10">
          <a:extLst>
            <a:ext uri="{FF2B5EF4-FFF2-40B4-BE49-F238E27FC236}">
              <a16:creationId xmlns:a16="http://schemas.microsoft.com/office/drawing/2014/main" id="{BF7CC7A7-5F13-4725-B32D-8C2BB6999846}"/>
            </a:ext>
          </a:extLst>
        </xdr:cNvPr>
        <xdr:cNvSpPr txBox="1"/>
      </xdr:nvSpPr>
      <xdr:spPr>
        <a:xfrm>
          <a:off x="1036798" y="5308636"/>
          <a:ext cx="5596066" cy="1081774"/>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ja-JP" sz="1800" b="1">
              <a:solidFill>
                <a:srgbClr val="FF0000"/>
              </a:solidFill>
              <a:effectLst/>
              <a:latin typeface="+mn-lt"/>
              <a:ea typeface="+mn-ea"/>
              <a:cs typeface="+mn-cs"/>
            </a:rPr>
            <a:t>写真の枠にぴったりとはまるように貼り付けて下さい。</a:t>
          </a:r>
          <a:endParaRPr kumimoji="1" lang="en-US" altLang="ja-JP" sz="1800" b="1">
            <a:solidFill>
              <a:srgbClr val="FF0000"/>
            </a:solidFill>
            <a:effectLst/>
            <a:latin typeface="+mn-lt"/>
            <a:ea typeface="+mn-ea"/>
            <a:cs typeface="+mn-cs"/>
          </a:endParaRPr>
        </a:p>
        <a:p>
          <a:r>
            <a:rPr kumimoji="1" lang="en-US" altLang="ja-JP" sz="1800" b="1">
              <a:solidFill>
                <a:srgbClr val="FF0000"/>
              </a:solidFill>
              <a:effectLst/>
              <a:latin typeface="+mn-lt"/>
              <a:ea typeface="+mn-ea"/>
              <a:cs typeface="+mn-cs"/>
            </a:rPr>
            <a:t>(</a:t>
          </a:r>
          <a:r>
            <a:rPr kumimoji="1" lang="ja-JP" altLang="ja-JP" sz="1800" b="1">
              <a:solidFill>
                <a:srgbClr val="FF0000"/>
              </a:solidFill>
              <a:effectLst/>
              <a:latin typeface="+mn-lt"/>
              <a:ea typeface="+mn-ea"/>
              <a:cs typeface="+mn-cs"/>
            </a:rPr>
            <a:t>縦</a:t>
          </a:r>
          <a:r>
            <a:rPr kumimoji="1" lang="en-US" altLang="ja-JP" sz="1800" b="1">
              <a:solidFill>
                <a:srgbClr val="FF0000"/>
              </a:solidFill>
              <a:effectLst/>
              <a:latin typeface="+mn-lt"/>
              <a:ea typeface="+mn-ea"/>
              <a:cs typeface="+mn-cs"/>
            </a:rPr>
            <a:t>12cm×</a:t>
          </a:r>
          <a:r>
            <a:rPr kumimoji="1" lang="ja-JP" altLang="ja-JP" sz="1800" b="1">
              <a:solidFill>
                <a:srgbClr val="FF0000"/>
              </a:solidFill>
              <a:effectLst/>
              <a:latin typeface="+mn-lt"/>
              <a:ea typeface="+mn-ea"/>
              <a:cs typeface="+mn-cs"/>
            </a:rPr>
            <a:t>横</a:t>
          </a:r>
          <a:r>
            <a:rPr kumimoji="1" lang="en-US" altLang="ja-JP" sz="1800" b="1">
              <a:solidFill>
                <a:srgbClr val="FF0000"/>
              </a:solidFill>
              <a:effectLst/>
              <a:latin typeface="+mn-lt"/>
              <a:ea typeface="+mn-ea"/>
              <a:cs typeface="+mn-cs"/>
            </a:rPr>
            <a:t>18cm)</a:t>
          </a:r>
          <a:endParaRPr lang="ja-JP" altLang="ja-JP" sz="1800">
            <a:solidFill>
              <a:srgbClr val="FF0000"/>
            </a:solidFill>
            <a:effectLst/>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ユーザー定義 2">
      <a:majorFont>
        <a:latin typeface="Calibri Light"/>
        <a:ea typeface="UD デジタル 教科書体 NK-R"/>
        <a:cs typeface=""/>
      </a:majorFont>
      <a:minorFont>
        <a:latin typeface="Calibri"/>
        <a:ea typeface="UD デジタル 教科書体 NK-R"/>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3AF545-E2E6-4868-9156-C57B11B73FA1}">
  <sheetPr>
    <pageSetUpPr fitToPage="1"/>
  </sheetPr>
  <dimension ref="A1:I28"/>
  <sheetViews>
    <sheetView tabSelected="1" zoomScale="109" workbookViewId="0">
      <selection activeCell="B16" sqref="B16"/>
    </sheetView>
  </sheetViews>
  <sheetFormatPr defaultRowHeight="15.75" x14ac:dyDescent="0.15"/>
  <cols>
    <col min="1" max="1" width="8.375" style="41" customWidth="1"/>
    <col min="2" max="2" width="31.5" style="41" bestFit="1" customWidth="1"/>
    <col min="3" max="3" width="11.5" style="41" customWidth="1"/>
    <col min="4" max="4" width="11.5" style="41" bestFit="1" customWidth="1"/>
    <col min="5" max="5" width="6.625" style="41" customWidth="1"/>
    <col min="6" max="10" width="9.5" style="41" customWidth="1"/>
    <col min="11" max="256" width="8.875" style="41"/>
    <col min="257" max="257" width="3.875" style="41" customWidth="1"/>
    <col min="258" max="258" width="27.375" style="41" customWidth="1"/>
    <col min="259" max="259" width="11.5" style="41" customWidth="1"/>
    <col min="260" max="260" width="6.125" style="41" customWidth="1"/>
    <col min="261" max="261" width="6.625" style="41" customWidth="1"/>
    <col min="262" max="266" width="9.5" style="41" customWidth="1"/>
    <col min="267" max="512" width="8.875" style="41"/>
    <col min="513" max="513" width="3.875" style="41" customWidth="1"/>
    <col min="514" max="514" width="27.375" style="41" customWidth="1"/>
    <col min="515" max="515" width="11.5" style="41" customWidth="1"/>
    <col min="516" max="516" width="6.125" style="41" customWidth="1"/>
    <col min="517" max="517" width="6.625" style="41" customWidth="1"/>
    <col min="518" max="522" width="9.5" style="41" customWidth="1"/>
    <col min="523" max="768" width="8.875" style="41"/>
    <col min="769" max="769" width="3.875" style="41" customWidth="1"/>
    <col min="770" max="770" width="27.375" style="41" customWidth="1"/>
    <col min="771" max="771" width="11.5" style="41" customWidth="1"/>
    <col min="772" max="772" width="6.125" style="41" customWidth="1"/>
    <col min="773" max="773" width="6.625" style="41" customWidth="1"/>
    <col min="774" max="778" width="9.5" style="41" customWidth="1"/>
    <col min="779" max="1024" width="8.875" style="41"/>
    <col min="1025" max="1025" width="3.875" style="41" customWidth="1"/>
    <col min="1026" max="1026" width="27.375" style="41" customWidth="1"/>
    <col min="1027" max="1027" width="11.5" style="41" customWidth="1"/>
    <col min="1028" max="1028" width="6.125" style="41" customWidth="1"/>
    <col min="1029" max="1029" width="6.625" style="41" customWidth="1"/>
    <col min="1030" max="1034" width="9.5" style="41" customWidth="1"/>
    <col min="1035" max="1280" width="8.875" style="41"/>
    <col min="1281" max="1281" width="3.875" style="41" customWidth="1"/>
    <col min="1282" max="1282" width="27.375" style="41" customWidth="1"/>
    <col min="1283" max="1283" width="11.5" style="41" customWidth="1"/>
    <col min="1284" max="1284" width="6.125" style="41" customWidth="1"/>
    <col min="1285" max="1285" width="6.625" style="41" customWidth="1"/>
    <col min="1286" max="1290" width="9.5" style="41" customWidth="1"/>
    <col min="1291" max="1536" width="8.875" style="41"/>
    <col min="1537" max="1537" width="3.875" style="41" customWidth="1"/>
    <col min="1538" max="1538" width="27.375" style="41" customWidth="1"/>
    <col min="1539" max="1539" width="11.5" style="41" customWidth="1"/>
    <col min="1540" max="1540" width="6.125" style="41" customWidth="1"/>
    <col min="1541" max="1541" width="6.625" style="41" customWidth="1"/>
    <col min="1542" max="1546" width="9.5" style="41" customWidth="1"/>
    <col min="1547" max="1792" width="8.875" style="41"/>
    <col min="1793" max="1793" width="3.875" style="41" customWidth="1"/>
    <col min="1794" max="1794" width="27.375" style="41" customWidth="1"/>
    <col min="1795" max="1795" width="11.5" style="41" customWidth="1"/>
    <col min="1796" max="1796" width="6.125" style="41" customWidth="1"/>
    <col min="1797" max="1797" width="6.625" style="41" customWidth="1"/>
    <col min="1798" max="1802" width="9.5" style="41" customWidth="1"/>
    <col min="1803" max="2048" width="8.875" style="41"/>
    <col min="2049" max="2049" width="3.875" style="41" customWidth="1"/>
    <col min="2050" max="2050" width="27.375" style="41" customWidth="1"/>
    <col min="2051" max="2051" width="11.5" style="41" customWidth="1"/>
    <col min="2052" max="2052" width="6.125" style="41" customWidth="1"/>
    <col min="2053" max="2053" width="6.625" style="41" customWidth="1"/>
    <col min="2054" max="2058" width="9.5" style="41" customWidth="1"/>
    <col min="2059" max="2304" width="8.875" style="41"/>
    <col min="2305" max="2305" width="3.875" style="41" customWidth="1"/>
    <col min="2306" max="2306" width="27.375" style="41" customWidth="1"/>
    <col min="2307" max="2307" width="11.5" style="41" customWidth="1"/>
    <col min="2308" max="2308" width="6.125" style="41" customWidth="1"/>
    <col min="2309" max="2309" width="6.625" style="41" customWidth="1"/>
    <col min="2310" max="2314" width="9.5" style="41" customWidth="1"/>
    <col min="2315" max="2560" width="8.875" style="41"/>
    <col min="2561" max="2561" width="3.875" style="41" customWidth="1"/>
    <col min="2562" max="2562" width="27.375" style="41" customWidth="1"/>
    <col min="2563" max="2563" width="11.5" style="41" customWidth="1"/>
    <col min="2564" max="2564" width="6.125" style="41" customWidth="1"/>
    <col min="2565" max="2565" width="6.625" style="41" customWidth="1"/>
    <col min="2566" max="2570" width="9.5" style="41" customWidth="1"/>
    <col min="2571" max="2816" width="8.875" style="41"/>
    <col min="2817" max="2817" width="3.875" style="41" customWidth="1"/>
    <col min="2818" max="2818" width="27.375" style="41" customWidth="1"/>
    <col min="2819" max="2819" width="11.5" style="41" customWidth="1"/>
    <col min="2820" max="2820" width="6.125" style="41" customWidth="1"/>
    <col min="2821" max="2821" width="6.625" style="41" customWidth="1"/>
    <col min="2822" max="2826" width="9.5" style="41" customWidth="1"/>
    <col min="2827" max="3072" width="8.875" style="41"/>
    <col min="3073" max="3073" width="3.875" style="41" customWidth="1"/>
    <col min="3074" max="3074" width="27.375" style="41" customWidth="1"/>
    <col min="3075" max="3075" width="11.5" style="41" customWidth="1"/>
    <col min="3076" max="3076" width="6.125" style="41" customWidth="1"/>
    <col min="3077" max="3077" width="6.625" style="41" customWidth="1"/>
    <col min="3078" max="3082" width="9.5" style="41" customWidth="1"/>
    <col min="3083" max="3328" width="8.875" style="41"/>
    <col min="3329" max="3329" width="3.875" style="41" customWidth="1"/>
    <col min="3330" max="3330" width="27.375" style="41" customWidth="1"/>
    <col min="3331" max="3331" width="11.5" style="41" customWidth="1"/>
    <col min="3332" max="3332" width="6.125" style="41" customWidth="1"/>
    <col min="3333" max="3333" width="6.625" style="41" customWidth="1"/>
    <col min="3334" max="3338" width="9.5" style="41" customWidth="1"/>
    <col min="3339" max="3584" width="8.875" style="41"/>
    <col min="3585" max="3585" width="3.875" style="41" customWidth="1"/>
    <col min="3586" max="3586" width="27.375" style="41" customWidth="1"/>
    <col min="3587" max="3587" width="11.5" style="41" customWidth="1"/>
    <col min="3588" max="3588" width="6.125" style="41" customWidth="1"/>
    <col min="3589" max="3589" width="6.625" style="41" customWidth="1"/>
    <col min="3590" max="3594" width="9.5" style="41" customWidth="1"/>
    <col min="3595" max="3840" width="8.875" style="41"/>
    <col min="3841" max="3841" width="3.875" style="41" customWidth="1"/>
    <col min="3842" max="3842" width="27.375" style="41" customWidth="1"/>
    <col min="3843" max="3843" width="11.5" style="41" customWidth="1"/>
    <col min="3844" max="3844" width="6.125" style="41" customWidth="1"/>
    <col min="3845" max="3845" width="6.625" style="41" customWidth="1"/>
    <col min="3846" max="3850" width="9.5" style="41" customWidth="1"/>
    <col min="3851" max="4096" width="8.875" style="41"/>
    <col min="4097" max="4097" width="3.875" style="41" customWidth="1"/>
    <col min="4098" max="4098" width="27.375" style="41" customWidth="1"/>
    <col min="4099" max="4099" width="11.5" style="41" customWidth="1"/>
    <col min="4100" max="4100" width="6.125" style="41" customWidth="1"/>
    <col min="4101" max="4101" width="6.625" style="41" customWidth="1"/>
    <col min="4102" max="4106" width="9.5" style="41" customWidth="1"/>
    <col min="4107" max="4352" width="8.875" style="41"/>
    <col min="4353" max="4353" width="3.875" style="41" customWidth="1"/>
    <col min="4354" max="4354" width="27.375" style="41" customWidth="1"/>
    <col min="4355" max="4355" width="11.5" style="41" customWidth="1"/>
    <col min="4356" max="4356" width="6.125" style="41" customWidth="1"/>
    <col min="4357" max="4357" width="6.625" style="41" customWidth="1"/>
    <col min="4358" max="4362" width="9.5" style="41" customWidth="1"/>
    <col min="4363" max="4608" width="8.875" style="41"/>
    <col min="4609" max="4609" width="3.875" style="41" customWidth="1"/>
    <col min="4610" max="4610" width="27.375" style="41" customWidth="1"/>
    <col min="4611" max="4611" width="11.5" style="41" customWidth="1"/>
    <col min="4612" max="4612" width="6.125" style="41" customWidth="1"/>
    <col min="4613" max="4613" width="6.625" style="41" customWidth="1"/>
    <col min="4614" max="4618" width="9.5" style="41" customWidth="1"/>
    <col min="4619" max="4864" width="8.875" style="41"/>
    <col min="4865" max="4865" width="3.875" style="41" customWidth="1"/>
    <col min="4866" max="4866" width="27.375" style="41" customWidth="1"/>
    <col min="4867" max="4867" width="11.5" style="41" customWidth="1"/>
    <col min="4868" max="4868" width="6.125" style="41" customWidth="1"/>
    <col min="4869" max="4869" width="6.625" style="41" customWidth="1"/>
    <col min="4870" max="4874" width="9.5" style="41" customWidth="1"/>
    <col min="4875" max="5120" width="8.875" style="41"/>
    <col min="5121" max="5121" width="3.875" style="41" customWidth="1"/>
    <col min="5122" max="5122" width="27.375" style="41" customWidth="1"/>
    <col min="5123" max="5123" width="11.5" style="41" customWidth="1"/>
    <col min="5124" max="5124" width="6.125" style="41" customWidth="1"/>
    <col min="5125" max="5125" width="6.625" style="41" customWidth="1"/>
    <col min="5126" max="5130" width="9.5" style="41" customWidth="1"/>
    <col min="5131" max="5376" width="8.875" style="41"/>
    <col min="5377" max="5377" width="3.875" style="41" customWidth="1"/>
    <col min="5378" max="5378" width="27.375" style="41" customWidth="1"/>
    <col min="5379" max="5379" width="11.5" style="41" customWidth="1"/>
    <col min="5380" max="5380" width="6.125" style="41" customWidth="1"/>
    <col min="5381" max="5381" width="6.625" style="41" customWidth="1"/>
    <col min="5382" max="5386" width="9.5" style="41" customWidth="1"/>
    <col min="5387" max="5632" width="8.875" style="41"/>
    <col min="5633" max="5633" width="3.875" style="41" customWidth="1"/>
    <col min="5634" max="5634" width="27.375" style="41" customWidth="1"/>
    <col min="5635" max="5635" width="11.5" style="41" customWidth="1"/>
    <col min="5636" max="5636" width="6.125" style="41" customWidth="1"/>
    <col min="5637" max="5637" width="6.625" style="41" customWidth="1"/>
    <col min="5638" max="5642" width="9.5" style="41" customWidth="1"/>
    <col min="5643" max="5888" width="8.875" style="41"/>
    <col min="5889" max="5889" width="3.875" style="41" customWidth="1"/>
    <col min="5890" max="5890" width="27.375" style="41" customWidth="1"/>
    <col min="5891" max="5891" width="11.5" style="41" customWidth="1"/>
    <col min="5892" max="5892" width="6.125" style="41" customWidth="1"/>
    <col min="5893" max="5893" width="6.625" style="41" customWidth="1"/>
    <col min="5894" max="5898" width="9.5" style="41" customWidth="1"/>
    <col min="5899" max="6144" width="8.875" style="41"/>
    <col min="6145" max="6145" width="3.875" style="41" customWidth="1"/>
    <col min="6146" max="6146" width="27.375" style="41" customWidth="1"/>
    <col min="6147" max="6147" width="11.5" style="41" customWidth="1"/>
    <col min="6148" max="6148" width="6.125" style="41" customWidth="1"/>
    <col min="6149" max="6149" width="6.625" style="41" customWidth="1"/>
    <col min="6150" max="6154" width="9.5" style="41" customWidth="1"/>
    <col min="6155" max="6400" width="8.875" style="41"/>
    <col min="6401" max="6401" width="3.875" style="41" customWidth="1"/>
    <col min="6402" max="6402" width="27.375" style="41" customWidth="1"/>
    <col min="6403" max="6403" width="11.5" style="41" customWidth="1"/>
    <col min="6404" max="6404" width="6.125" style="41" customWidth="1"/>
    <col min="6405" max="6405" width="6.625" style="41" customWidth="1"/>
    <col min="6406" max="6410" width="9.5" style="41" customWidth="1"/>
    <col min="6411" max="6656" width="8.875" style="41"/>
    <col min="6657" max="6657" width="3.875" style="41" customWidth="1"/>
    <col min="6658" max="6658" width="27.375" style="41" customWidth="1"/>
    <col min="6659" max="6659" width="11.5" style="41" customWidth="1"/>
    <col min="6660" max="6660" width="6.125" style="41" customWidth="1"/>
    <col min="6661" max="6661" width="6.625" style="41" customWidth="1"/>
    <col min="6662" max="6666" width="9.5" style="41" customWidth="1"/>
    <col min="6667" max="6912" width="8.875" style="41"/>
    <col min="6913" max="6913" width="3.875" style="41" customWidth="1"/>
    <col min="6914" max="6914" width="27.375" style="41" customWidth="1"/>
    <col min="6915" max="6915" width="11.5" style="41" customWidth="1"/>
    <col min="6916" max="6916" width="6.125" style="41" customWidth="1"/>
    <col min="6917" max="6917" width="6.625" style="41" customWidth="1"/>
    <col min="6918" max="6922" width="9.5" style="41" customWidth="1"/>
    <col min="6923" max="7168" width="8.875" style="41"/>
    <col min="7169" max="7169" width="3.875" style="41" customWidth="1"/>
    <col min="7170" max="7170" width="27.375" style="41" customWidth="1"/>
    <col min="7171" max="7171" width="11.5" style="41" customWidth="1"/>
    <col min="7172" max="7172" width="6.125" style="41" customWidth="1"/>
    <col min="7173" max="7173" width="6.625" style="41" customWidth="1"/>
    <col min="7174" max="7178" width="9.5" style="41" customWidth="1"/>
    <col min="7179" max="7424" width="8.875" style="41"/>
    <col min="7425" max="7425" width="3.875" style="41" customWidth="1"/>
    <col min="7426" max="7426" width="27.375" style="41" customWidth="1"/>
    <col min="7427" max="7427" width="11.5" style="41" customWidth="1"/>
    <col min="7428" max="7428" width="6.125" style="41" customWidth="1"/>
    <col min="7429" max="7429" width="6.625" style="41" customWidth="1"/>
    <col min="7430" max="7434" width="9.5" style="41" customWidth="1"/>
    <col min="7435" max="7680" width="8.875" style="41"/>
    <col min="7681" max="7681" width="3.875" style="41" customWidth="1"/>
    <col min="7682" max="7682" width="27.375" style="41" customWidth="1"/>
    <col min="7683" max="7683" width="11.5" style="41" customWidth="1"/>
    <col min="7684" max="7684" width="6.125" style="41" customWidth="1"/>
    <col min="7685" max="7685" width="6.625" style="41" customWidth="1"/>
    <col min="7686" max="7690" width="9.5" style="41" customWidth="1"/>
    <col min="7691" max="7936" width="8.875" style="41"/>
    <col min="7937" max="7937" width="3.875" style="41" customWidth="1"/>
    <col min="7938" max="7938" width="27.375" style="41" customWidth="1"/>
    <col min="7939" max="7939" width="11.5" style="41" customWidth="1"/>
    <col min="7940" max="7940" width="6.125" style="41" customWidth="1"/>
    <col min="7941" max="7941" width="6.625" style="41" customWidth="1"/>
    <col min="7942" max="7946" width="9.5" style="41" customWidth="1"/>
    <col min="7947" max="8192" width="8.875" style="41"/>
    <col min="8193" max="8193" width="3.875" style="41" customWidth="1"/>
    <col min="8194" max="8194" width="27.375" style="41" customWidth="1"/>
    <col min="8195" max="8195" width="11.5" style="41" customWidth="1"/>
    <col min="8196" max="8196" width="6.125" style="41" customWidth="1"/>
    <col min="8197" max="8197" width="6.625" style="41" customWidth="1"/>
    <col min="8198" max="8202" width="9.5" style="41" customWidth="1"/>
    <col min="8203" max="8448" width="8.875" style="41"/>
    <col min="8449" max="8449" width="3.875" style="41" customWidth="1"/>
    <col min="8450" max="8450" width="27.375" style="41" customWidth="1"/>
    <col min="8451" max="8451" width="11.5" style="41" customWidth="1"/>
    <col min="8452" max="8452" width="6.125" style="41" customWidth="1"/>
    <col min="8453" max="8453" width="6.625" style="41" customWidth="1"/>
    <col min="8454" max="8458" width="9.5" style="41" customWidth="1"/>
    <col min="8459" max="8704" width="8.875" style="41"/>
    <col min="8705" max="8705" width="3.875" style="41" customWidth="1"/>
    <col min="8706" max="8706" width="27.375" style="41" customWidth="1"/>
    <col min="8707" max="8707" width="11.5" style="41" customWidth="1"/>
    <col min="8708" max="8708" width="6.125" style="41" customWidth="1"/>
    <col min="8709" max="8709" width="6.625" style="41" customWidth="1"/>
    <col min="8710" max="8714" width="9.5" style="41" customWidth="1"/>
    <col min="8715" max="8960" width="8.875" style="41"/>
    <col min="8961" max="8961" width="3.875" style="41" customWidth="1"/>
    <col min="8962" max="8962" width="27.375" style="41" customWidth="1"/>
    <col min="8963" max="8963" width="11.5" style="41" customWidth="1"/>
    <col min="8964" max="8964" width="6.125" style="41" customWidth="1"/>
    <col min="8965" max="8965" width="6.625" style="41" customWidth="1"/>
    <col min="8966" max="8970" width="9.5" style="41" customWidth="1"/>
    <col min="8971" max="9216" width="8.875" style="41"/>
    <col min="9217" max="9217" width="3.875" style="41" customWidth="1"/>
    <col min="9218" max="9218" width="27.375" style="41" customWidth="1"/>
    <col min="9219" max="9219" width="11.5" style="41" customWidth="1"/>
    <col min="9220" max="9220" width="6.125" style="41" customWidth="1"/>
    <col min="9221" max="9221" width="6.625" style="41" customWidth="1"/>
    <col min="9222" max="9226" width="9.5" style="41" customWidth="1"/>
    <col min="9227" max="9472" width="8.875" style="41"/>
    <col min="9473" max="9473" width="3.875" style="41" customWidth="1"/>
    <col min="9474" max="9474" width="27.375" style="41" customWidth="1"/>
    <col min="9475" max="9475" width="11.5" style="41" customWidth="1"/>
    <col min="9476" max="9476" width="6.125" style="41" customWidth="1"/>
    <col min="9477" max="9477" width="6.625" style="41" customWidth="1"/>
    <col min="9478" max="9482" width="9.5" style="41" customWidth="1"/>
    <col min="9483" max="9728" width="8.875" style="41"/>
    <col min="9729" max="9729" width="3.875" style="41" customWidth="1"/>
    <col min="9730" max="9730" width="27.375" style="41" customWidth="1"/>
    <col min="9731" max="9731" width="11.5" style="41" customWidth="1"/>
    <col min="9732" max="9732" width="6.125" style="41" customWidth="1"/>
    <col min="9733" max="9733" width="6.625" style="41" customWidth="1"/>
    <col min="9734" max="9738" width="9.5" style="41" customWidth="1"/>
    <col min="9739" max="9984" width="8.875" style="41"/>
    <col min="9985" max="9985" width="3.875" style="41" customWidth="1"/>
    <col min="9986" max="9986" width="27.375" style="41" customWidth="1"/>
    <col min="9987" max="9987" width="11.5" style="41" customWidth="1"/>
    <col min="9988" max="9988" width="6.125" style="41" customWidth="1"/>
    <col min="9989" max="9989" width="6.625" style="41" customWidth="1"/>
    <col min="9990" max="9994" width="9.5" style="41" customWidth="1"/>
    <col min="9995" max="10240" width="8.875" style="41"/>
    <col min="10241" max="10241" width="3.875" style="41" customWidth="1"/>
    <col min="10242" max="10242" width="27.375" style="41" customWidth="1"/>
    <col min="10243" max="10243" width="11.5" style="41" customWidth="1"/>
    <col min="10244" max="10244" width="6.125" style="41" customWidth="1"/>
    <col min="10245" max="10245" width="6.625" style="41" customWidth="1"/>
    <col min="10246" max="10250" width="9.5" style="41" customWidth="1"/>
    <col min="10251" max="10496" width="8.875" style="41"/>
    <col min="10497" max="10497" width="3.875" style="41" customWidth="1"/>
    <col min="10498" max="10498" width="27.375" style="41" customWidth="1"/>
    <col min="10499" max="10499" width="11.5" style="41" customWidth="1"/>
    <col min="10500" max="10500" width="6.125" style="41" customWidth="1"/>
    <col min="10501" max="10501" width="6.625" style="41" customWidth="1"/>
    <col min="10502" max="10506" width="9.5" style="41" customWidth="1"/>
    <col min="10507" max="10752" width="8.875" style="41"/>
    <col min="10753" max="10753" width="3.875" style="41" customWidth="1"/>
    <col min="10754" max="10754" width="27.375" style="41" customWidth="1"/>
    <col min="10755" max="10755" width="11.5" style="41" customWidth="1"/>
    <col min="10756" max="10756" width="6.125" style="41" customWidth="1"/>
    <col min="10757" max="10757" width="6.625" style="41" customWidth="1"/>
    <col min="10758" max="10762" width="9.5" style="41" customWidth="1"/>
    <col min="10763" max="11008" width="8.875" style="41"/>
    <col min="11009" max="11009" width="3.875" style="41" customWidth="1"/>
    <col min="11010" max="11010" width="27.375" style="41" customWidth="1"/>
    <col min="11011" max="11011" width="11.5" style="41" customWidth="1"/>
    <col min="11012" max="11012" width="6.125" style="41" customWidth="1"/>
    <col min="11013" max="11013" width="6.625" style="41" customWidth="1"/>
    <col min="11014" max="11018" width="9.5" style="41" customWidth="1"/>
    <col min="11019" max="11264" width="8.875" style="41"/>
    <col min="11265" max="11265" width="3.875" style="41" customWidth="1"/>
    <col min="11266" max="11266" width="27.375" style="41" customWidth="1"/>
    <col min="11267" max="11267" width="11.5" style="41" customWidth="1"/>
    <col min="11268" max="11268" width="6.125" style="41" customWidth="1"/>
    <col min="11269" max="11269" width="6.625" style="41" customWidth="1"/>
    <col min="11270" max="11274" width="9.5" style="41" customWidth="1"/>
    <col min="11275" max="11520" width="8.875" style="41"/>
    <col min="11521" max="11521" width="3.875" style="41" customWidth="1"/>
    <col min="11522" max="11522" width="27.375" style="41" customWidth="1"/>
    <col min="11523" max="11523" width="11.5" style="41" customWidth="1"/>
    <col min="11524" max="11524" width="6.125" style="41" customWidth="1"/>
    <col min="11525" max="11525" width="6.625" style="41" customWidth="1"/>
    <col min="11526" max="11530" width="9.5" style="41" customWidth="1"/>
    <col min="11531" max="11776" width="8.875" style="41"/>
    <col min="11777" max="11777" width="3.875" style="41" customWidth="1"/>
    <col min="11778" max="11778" width="27.375" style="41" customWidth="1"/>
    <col min="11779" max="11779" width="11.5" style="41" customWidth="1"/>
    <col min="11780" max="11780" width="6.125" style="41" customWidth="1"/>
    <col min="11781" max="11781" width="6.625" style="41" customWidth="1"/>
    <col min="11782" max="11786" width="9.5" style="41" customWidth="1"/>
    <col min="11787" max="12032" width="8.875" style="41"/>
    <col min="12033" max="12033" width="3.875" style="41" customWidth="1"/>
    <col min="12034" max="12034" width="27.375" style="41" customWidth="1"/>
    <col min="12035" max="12035" width="11.5" style="41" customWidth="1"/>
    <col min="12036" max="12036" width="6.125" style="41" customWidth="1"/>
    <col min="12037" max="12037" width="6.625" style="41" customWidth="1"/>
    <col min="12038" max="12042" width="9.5" style="41" customWidth="1"/>
    <col min="12043" max="12288" width="8.875" style="41"/>
    <col min="12289" max="12289" width="3.875" style="41" customWidth="1"/>
    <col min="12290" max="12290" width="27.375" style="41" customWidth="1"/>
    <col min="12291" max="12291" width="11.5" style="41" customWidth="1"/>
    <col min="12292" max="12292" width="6.125" style="41" customWidth="1"/>
    <col min="12293" max="12293" width="6.625" style="41" customWidth="1"/>
    <col min="12294" max="12298" width="9.5" style="41" customWidth="1"/>
    <col min="12299" max="12544" width="8.875" style="41"/>
    <col min="12545" max="12545" width="3.875" style="41" customWidth="1"/>
    <col min="12546" max="12546" width="27.375" style="41" customWidth="1"/>
    <col min="12547" max="12547" width="11.5" style="41" customWidth="1"/>
    <col min="12548" max="12548" width="6.125" style="41" customWidth="1"/>
    <col min="12549" max="12549" width="6.625" style="41" customWidth="1"/>
    <col min="12550" max="12554" width="9.5" style="41" customWidth="1"/>
    <col min="12555" max="12800" width="8.875" style="41"/>
    <col min="12801" max="12801" width="3.875" style="41" customWidth="1"/>
    <col min="12802" max="12802" width="27.375" style="41" customWidth="1"/>
    <col min="12803" max="12803" width="11.5" style="41" customWidth="1"/>
    <col min="12804" max="12804" width="6.125" style="41" customWidth="1"/>
    <col min="12805" max="12805" width="6.625" style="41" customWidth="1"/>
    <col min="12806" max="12810" width="9.5" style="41" customWidth="1"/>
    <col min="12811" max="13056" width="8.875" style="41"/>
    <col min="13057" max="13057" width="3.875" style="41" customWidth="1"/>
    <col min="13058" max="13058" width="27.375" style="41" customWidth="1"/>
    <col min="13059" max="13059" width="11.5" style="41" customWidth="1"/>
    <col min="13060" max="13060" width="6.125" style="41" customWidth="1"/>
    <col min="13061" max="13061" width="6.625" style="41" customWidth="1"/>
    <col min="13062" max="13066" width="9.5" style="41" customWidth="1"/>
    <col min="13067" max="13312" width="8.875" style="41"/>
    <col min="13313" max="13313" width="3.875" style="41" customWidth="1"/>
    <col min="13314" max="13314" width="27.375" style="41" customWidth="1"/>
    <col min="13315" max="13315" width="11.5" style="41" customWidth="1"/>
    <col min="13316" max="13316" width="6.125" style="41" customWidth="1"/>
    <col min="13317" max="13317" width="6.625" style="41" customWidth="1"/>
    <col min="13318" max="13322" width="9.5" style="41" customWidth="1"/>
    <col min="13323" max="13568" width="8.875" style="41"/>
    <col min="13569" max="13569" width="3.875" style="41" customWidth="1"/>
    <col min="13570" max="13570" width="27.375" style="41" customWidth="1"/>
    <col min="13571" max="13571" width="11.5" style="41" customWidth="1"/>
    <col min="13572" max="13572" width="6.125" style="41" customWidth="1"/>
    <col min="13573" max="13573" width="6.625" style="41" customWidth="1"/>
    <col min="13574" max="13578" width="9.5" style="41" customWidth="1"/>
    <col min="13579" max="13824" width="8.875" style="41"/>
    <col min="13825" max="13825" width="3.875" style="41" customWidth="1"/>
    <col min="13826" max="13826" width="27.375" style="41" customWidth="1"/>
    <col min="13827" max="13827" width="11.5" style="41" customWidth="1"/>
    <col min="13828" max="13828" width="6.125" style="41" customWidth="1"/>
    <col min="13829" max="13829" width="6.625" style="41" customWidth="1"/>
    <col min="13830" max="13834" width="9.5" style="41" customWidth="1"/>
    <col min="13835" max="14080" width="8.875" style="41"/>
    <col min="14081" max="14081" width="3.875" style="41" customWidth="1"/>
    <col min="14082" max="14082" width="27.375" style="41" customWidth="1"/>
    <col min="14083" max="14083" width="11.5" style="41" customWidth="1"/>
    <col min="14084" max="14084" width="6.125" style="41" customWidth="1"/>
    <col min="14085" max="14085" width="6.625" style="41" customWidth="1"/>
    <col min="14086" max="14090" width="9.5" style="41" customWidth="1"/>
    <col min="14091" max="14336" width="8.875" style="41"/>
    <col min="14337" max="14337" width="3.875" style="41" customWidth="1"/>
    <col min="14338" max="14338" width="27.375" style="41" customWidth="1"/>
    <col min="14339" max="14339" width="11.5" style="41" customWidth="1"/>
    <col min="14340" max="14340" width="6.125" style="41" customWidth="1"/>
    <col min="14341" max="14341" width="6.625" style="41" customWidth="1"/>
    <col min="14342" max="14346" width="9.5" style="41" customWidth="1"/>
    <col min="14347" max="14592" width="8.875" style="41"/>
    <col min="14593" max="14593" width="3.875" style="41" customWidth="1"/>
    <col min="14594" max="14594" width="27.375" style="41" customWidth="1"/>
    <col min="14595" max="14595" width="11.5" style="41" customWidth="1"/>
    <col min="14596" max="14596" width="6.125" style="41" customWidth="1"/>
    <col min="14597" max="14597" width="6.625" style="41" customWidth="1"/>
    <col min="14598" max="14602" width="9.5" style="41" customWidth="1"/>
    <col min="14603" max="14848" width="8.875" style="41"/>
    <col min="14849" max="14849" width="3.875" style="41" customWidth="1"/>
    <col min="14850" max="14850" width="27.375" style="41" customWidth="1"/>
    <col min="14851" max="14851" width="11.5" style="41" customWidth="1"/>
    <col min="14852" max="14852" width="6.125" style="41" customWidth="1"/>
    <col min="14853" max="14853" width="6.625" style="41" customWidth="1"/>
    <col min="14854" max="14858" width="9.5" style="41" customWidth="1"/>
    <col min="14859" max="15104" width="8.875" style="41"/>
    <col min="15105" max="15105" width="3.875" style="41" customWidth="1"/>
    <col min="15106" max="15106" width="27.375" style="41" customWidth="1"/>
    <col min="15107" max="15107" width="11.5" style="41" customWidth="1"/>
    <col min="15108" max="15108" width="6.125" style="41" customWidth="1"/>
    <col min="15109" max="15109" width="6.625" style="41" customWidth="1"/>
    <col min="15110" max="15114" width="9.5" style="41" customWidth="1"/>
    <col min="15115" max="15360" width="8.875" style="41"/>
    <col min="15361" max="15361" width="3.875" style="41" customWidth="1"/>
    <col min="15362" max="15362" width="27.375" style="41" customWidth="1"/>
    <col min="15363" max="15363" width="11.5" style="41" customWidth="1"/>
    <col min="15364" max="15364" width="6.125" style="41" customWidth="1"/>
    <col min="15365" max="15365" width="6.625" style="41" customWidth="1"/>
    <col min="15366" max="15370" width="9.5" style="41" customWidth="1"/>
    <col min="15371" max="15616" width="8.875" style="41"/>
    <col min="15617" max="15617" width="3.875" style="41" customWidth="1"/>
    <col min="15618" max="15618" width="27.375" style="41" customWidth="1"/>
    <col min="15619" max="15619" width="11.5" style="41" customWidth="1"/>
    <col min="15620" max="15620" width="6.125" style="41" customWidth="1"/>
    <col min="15621" max="15621" width="6.625" style="41" customWidth="1"/>
    <col min="15622" max="15626" width="9.5" style="41" customWidth="1"/>
    <col min="15627" max="15872" width="8.875" style="41"/>
    <col min="15873" max="15873" width="3.875" style="41" customWidth="1"/>
    <col min="15874" max="15874" width="27.375" style="41" customWidth="1"/>
    <col min="15875" max="15875" width="11.5" style="41" customWidth="1"/>
    <col min="15876" max="15876" width="6.125" style="41" customWidth="1"/>
    <col min="15877" max="15877" width="6.625" style="41" customWidth="1"/>
    <col min="15878" max="15882" width="9.5" style="41" customWidth="1"/>
    <col min="15883" max="16128" width="8.875" style="41"/>
    <col min="16129" max="16129" width="3.875" style="41" customWidth="1"/>
    <col min="16130" max="16130" width="27.375" style="41" customWidth="1"/>
    <col min="16131" max="16131" width="11.5" style="41" customWidth="1"/>
    <col min="16132" max="16132" width="6.125" style="41" customWidth="1"/>
    <col min="16133" max="16133" width="6.625" style="41" customWidth="1"/>
    <col min="16134" max="16138" width="9.5" style="41" customWidth="1"/>
    <col min="16139" max="16384" width="8.875" style="41"/>
  </cols>
  <sheetData>
    <row r="1" spans="1:9" ht="25.5" customHeight="1" x14ac:dyDescent="0.15">
      <c r="A1" s="114" t="s">
        <v>70</v>
      </c>
      <c r="B1" s="114"/>
      <c r="C1" s="114"/>
      <c r="D1" s="114"/>
      <c r="E1" s="114"/>
      <c r="F1" s="114"/>
      <c r="G1" s="114"/>
      <c r="H1" s="114"/>
      <c r="I1" s="114"/>
    </row>
    <row r="2" spans="1:9" ht="29.25" customHeight="1" x14ac:dyDescent="0.15">
      <c r="A2" s="115" t="s">
        <v>63</v>
      </c>
      <c r="B2" s="115"/>
      <c r="C2" s="115"/>
      <c r="D2" s="115"/>
      <c r="E2" s="115"/>
      <c r="F2" s="115"/>
      <c r="G2" s="115"/>
      <c r="H2" s="115"/>
      <c r="I2" s="115"/>
    </row>
    <row r="3" spans="1:9" x14ac:dyDescent="0.15">
      <c r="A3" s="123" t="s">
        <v>52</v>
      </c>
      <c r="B3" s="124"/>
      <c r="C3" s="47" t="s">
        <v>8</v>
      </c>
      <c r="D3" s="110"/>
      <c r="E3" s="111"/>
      <c r="F3" s="111"/>
      <c r="G3" s="112"/>
      <c r="H3" s="61" t="s">
        <v>72</v>
      </c>
      <c r="I3" s="62" t="s">
        <v>71</v>
      </c>
    </row>
    <row r="4" spans="1:9" ht="35.25" customHeight="1" x14ac:dyDescent="0.15">
      <c r="A4" s="123"/>
      <c r="B4" s="124"/>
      <c r="C4" s="42" t="s">
        <v>42</v>
      </c>
      <c r="D4" s="110"/>
      <c r="E4" s="111"/>
      <c r="F4" s="111"/>
      <c r="G4" s="112"/>
      <c r="H4" s="61" t="s">
        <v>139</v>
      </c>
      <c r="I4" s="62"/>
    </row>
    <row r="5" spans="1:9" ht="26.25" customHeight="1" x14ac:dyDescent="0.15">
      <c r="A5" s="43" t="s">
        <v>43</v>
      </c>
      <c r="B5" s="121"/>
      <c r="C5" s="122"/>
      <c r="D5" s="116" t="s">
        <v>44</v>
      </c>
      <c r="E5" s="117"/>
      <c r="F5" s="118"/>
      <c r="G5" s="116"/>
      <c r="H5" s="117"/>
      <c r="I5" s="118"/>
    </row>
    <row r="6" spans="1:9" x14ac:dyDescent="0.15">
      <c r="A6" s="44"/>
      <c r="B6" s="45" t="s">
        <v>45</v>
      </c>
      <c r="C6" s="45" t="s">
        <v>46</v>
      </c>
      <c r="D6" s="45" t="s">
        <v>64</v>
      </c>
      <c r="E6" s="44" t="s">
        <v>47</v>
      </c>
      <c r="F6" s="119" t="s">
        <v>48</v>
      </c>
      <c r="G6" s="120"/>
      <c r="H6" s="120"/>
      <c r="I6" s="46" t="s">
        <v>67</v>
      </c>
    </row>
    <row r="7" spans="1:9" ht="22.5" customHeight="1" x14ac:dyDescent="0.15">
      <c r="A7" s="47">
        <v>1</v>
      </c>
      <c r="B7" s="48" t="s">
        <v>57</v>
      </c>
      <c r="C7" s="49" t="s">
        <v>66</v>
      </c>
      <c r="D7" s="49" t="s">
        <v>65</v>
      </c>
      <c r="E7" s="68" t="str">
        <f>IF($H$4="中体連","8/10","7/20")</f>
        <v>7/20</v>
      </c>
      <c r="F7" s="125"/>
      <c r="G7" s="126"/>
      <c r="H7" s="127"/>
      <c r="I7" s="50"/>
    </row>
    <row r="8" spans="1:9" ht="22.5" customHeight="1" x14ac:dyDescent="0.15">
      <c r="A8" s="47">
        <v>2</v>
      </c>
      <c r="B8" s="51" t="s">
        <v>58</v>
      </c>
      <c r="C8" s="49" t="s">
        <v>66</v>
      </c>
      <c r="D8" s="49" t="s">
        <v>65</v>
      </c>
      <c r="E8" s="68" t="str">
        <f>IF($H$4="中体連","8/10","7/20")</f>
        <v>7/20</v>
      </c>
      <c r="F8" s="125"/>
      <c r="G8" s="126"/>
      <c r="H8" s="127"/>
      <c r="I8" s="52"/>
    </row>
    <row r="9" spans="1:9" ht="22.5" customHeight="1" x14ac:dyDescent="0.15">
      <c r="A9" s="47">
        <v>3</v>
      </c>
      <c r="B9" s="51" t="s">
        <v>59</v>
      </c>
      <c r="C9" s="49" t="s">
        <v>66</v>
      </c>
      <c r="D9" s="49" t="s">
        <v>65</v>
      </c>
      <c r="E9" s="68" t="str">
        <f>IF($H$4="中体連","8/10","7/20")</f>
        <v>7/20</v>
      </c>
      <c r="F9" s="125"/>
      <c r="G9" s="126"/>
      <c r="H9" s="127"/>
      <c r="I9" s="50"/>
    </row>
    <row r="10" spans="1:9" ht="22.5" customHeight="1" x14ac:dyDescent="0.15">
      <c r="A10" s="47">
        <v>4</v>
      </c>
      <c r="B10" s="48" t="s">
        <v>60</v>
      </c>
      <c r="C10" s="49" t="s">
        <v>66</v>
      </c>
      <c r="D10" s="49" t="s">
        <v>65</v>
      </c>
      <c r="E10" s="68" t="str">
        <f>IF($H$4="中体連","8/10","7/20")</f>
        <v>7/20</v>
      </c>
      <c r="F10" s="125"/>
      <c r="G10" s="126"/>
      <c r="H10" s="127"/>
      <c r="I10" s="50"/>
    </row>
    <row r="11" spans="1:9" ht="22.5" customHeight="1" x14ac:dyDescent="0.15">
      <c r="A11" s="47">
        <v>5</v>
      </c>
      <c r="B11" s="54" t="s">
        <v>117</v>
      </c>
      <c r="C11" s="49" t="s">
        <v>66</v>
      </c>
      <c r="D11" s="49" t="s">
        <v>65</v>
      </c>
      <c r="E11" s="68" t="str">
        <f>IF($H$4="中体連","8/10","7/20")</f>
        <v>7/20</v>
      </c>
      <c r="F11" s="125"/>
      <c r="G11" s="126"/>
      <c r="H11" s="127"/>
      <c r="I11" s="50"/>
    </row>
    <row r="12" spans="1:9" ht="22.5" customHeight="1" x14ac:dyDescent="0.15">
      <c r="A12" s="47">
        <v>6</v>
      </c>
      <c r="B12" s="54" t="s">
        <v>104</v>
      </c>
      <c r="C12" s="49" t="s">
        <v>66</v>
      </c>
      <c r="D12" s="49" t="s">
        <v>65</v>
      </c>
      <c r="E12" s="53" t="s">
        <v>106</v>
      </c>
      <c r="F12" s="125"/>
      <c r="G12" s="126"/>
      <c r="H12" s="127"/>
      <c r="I12" s="50"/>
    </row>
    <row r="13" spans="1:9" ht="22.5" customHeight="1" x14ac:dyDescent="0.15">
      <c r="A13" s="47">
        <v>7</v>
      </c>
      <c r="B13" s="54" t="s">
        <v>105</v>
      </c>
      <c r="C13" s="49" t="s">
        <v>66</v>
      </c>
      <c r="D13" s="49" t="s">
        <v>65</v>
      </c>
      <c r="E13" s="53" t="s">
        <v>106</v>
      </c>
      <c r="F13" s="125"/>
      <c r="G13" s="126"/>
      <c r="H13" s="127"/>
      <c r="I13" s="50"/>
    </row>
    <row r="14" spans="1:9" ht="22.5" customHeight="1" x14ac:dyDescent="0.15">
      <c r="A14" s="47">
        <v>8</v>
      </c>
      <c r="B14" s="48" t="s">
        <v>114</v>
      </c>
      <c r="C14" s="103" t="s">
        <v>66</v>
      </c>
      <c r="D14" s="103" t="s">
        <v>65</v>
      </c>
      <c r="E14" s="68" t="str">
        <f>IF($H$4="中体連","8/10","7/20")</f>
        <v>7/20</v>
      </c>
      <c r="F14" s="125"/>
      <c r="G14" s="126"/>
      <c r="H14" s="127"/>
      <c r="I14" s="50"/>
    </row>
    <row r="15" spans="1:9" ht="22.5" customHeight="1" x14ac:dyDescent="0.15">
      <c r="A15" s="47">
        <v>9</v>
      </c>
      <c r="B15" s="48" t="s">
        <v>140</v>
      </c>
      <c r="C15" s="103" t="s">
        <v>66</v>
      </c>
      <c r="D15" s="103" t="s">
        <v>65</v>
      </c>
      <c r="E15" s="68" t="str">
        <f>IF($H$4="中体連","8/10","7/18")</f>
        <v>7/18</v>
      </c>
      <c r="F15" s="125"/>
      <c r="G15" s="126"/>
      <c r="H15" s="127"/>
      <c r="I15" s="109"/>
    </row>
    <row r="16" spans="1:9" ht="19.5" x14ac:dyDescent="0.15">
      <c r="B16" s="55"/>
      <c r="C16" s="55"/>
      <c r="D16" s="55"/>
      <c r="E16" s="55"/>
      <c r="F16" s="55"/>
      <c r="G16" s="55"/>
    </row>
    <row r="17" spans="1:9" x14ac:dyDescent="0.15">
      <c r="A17" s="113" t="s">
        <v>51</v>
      </c>
      <c r="B17" s="113"/>
      <c r="C17" s="113"/>
      <c r="D17" s="113"/>
      <c r="E17" s="113"/>
      <c r="F17" s="113"/>
      <c r="G17" s="113"/>
      <c r="H17" s="113"/>
      <c r="I17" s="113"/>
    </row>
    <row r="18" spans="1:9" x14ac:dyDescent="0.15">
      <c r="A18" s="113" t="s">
        <v>49</v>
      </c>
      <c r="B18" s="113"/>
      <c r="C18" s="113"/>
      <c r="D18" s="113"/>
      <c r="E18" s="113"/>
      <c r="F18" s="113"/>
      <c r="G18" s="113"/>
      <c r="H18" s="113"/>
      <c r="I18" s="113"/>
    </row>
    <row r="19" spans="1:9" ht="17.649999999999999" customHeight="1" x14ac:dyDescent="0.15">
      <c r="A19" s="113"/>
      <c r="B19" s="113"/>
      <c r="C19" s="113"/>
      <c r="D19" s="113"/>
      <c r="E19" s="113"/>
      <c r="F19" s="113"/>
      <c r="G19" s="113"/>
      <c r="H19" s="113"/>
      <c r="I19" s="113"/>
    </row>
    <row r="20" spans="1:9" x14ac:dyDescent="0.15">
      <c r="B20" s="56"/>
      <c r="C20" s="56"/>
      <c r="D20" s="56"/>
      <c r="E20" s="56"/>
      <c r="F20" s="56"/>
      <c r="G20" s="56"/>
    </row>
    <row r="21" spans="1:9" x14ac:dyDescent="0.15">
      <c r="B21" s="56"/>
      <c r="C21" s="56"/>
      <c r="D21" s="56"/>
      <c r="E21" s="56"/>
      <c r="F21" s="56"/>
      <c r="G21" s="56"/>
    </row>
    <row r="22" spans="1:9" ht="19.5" x14ac:dyDescent="0.15">
      <c r="B22" s="55"/>
      <c r="C22" s="55"/>
      <c r="D22" s="55"/>
      <c r="E22" s="55"/>
      <c r="F22" s="55"/>
      <c r="G22" s="55"/>
    </row>
    <row r="26" spans="1:9" x14ac:dyDescent="0.15">
      <c r="B26" s="56"/>
      <c r="C26" s="56"/>
      <c r="D26" s="56"/>
      <c r="E26" s="56"/>
      <c r="F26" s="56"/>
      <c r="G26" s="56"/>
    </row>
    <row r="27" spans="1:9" x14ac:dyDescent="0.15">
      <c r="B27" s="56"/>
      <c r="C27" s="56"/>
      <c r="D27" s="56"/>
      <c r="E27" s="56"/>
      <c r="F27" s="56"/>
      <c r="G27" s="56"/>
    </row>
    <row r="28" spans="1:9" ht="19.5" x14ac:dyDescent="0.15">
      <c r="B28" s="55"/>
      <c r="C28" s="55"/>
      <c r="D28" s="55"/>
      <c r="E28" s="55"/>
      <c r="F28" s="55"/>
      <c r="G28" s="55"/>
    </row>
  </sheetData>
  <mergeCells count="22">
    <mergeCell ref="F14:H14"/>
    <mergeCell ref="F7:H7"/>
    <mergeCell ref="F8:H8"/>
    <mergeCell ref="F9:H9"/>
    <mergeCell ref="F10:H10"/>
    <mergeCell ref="F11:H11"/>
    <mergeCell ref="D3:G3"/>
    <mergeCell ref="A18:I18"/>
    <mergeCell ref="A19:I19"/>
    <mergeCell ref="A1:I1"/>
    <mergeCell ref="A2:I2"/>
    <mergeCell ref="D5:F5"/>
    <mergeCell ref="G5:I5"/>
    <mergeCell ref="F6:H6"/>
    <mergeCell ref="B5:C5"/>
    <mergeCell ref="A3:A4"/>
    <mergeCell ref="B3:B4"/>
    <mergeCell ref="D4:G4"/>
    <mergeCell ref="A17:I17"/>
    <mergeCell ref="F12:H12"/>
    <mergeCell ref="F13:H13"/>
    <mergeCell ref="F15:H15"/>
  </mergeCells>
  <phoneticPr fontId="3"/>
  <dataValidations xWindow="878" yWindow="367" count="4">
    <dataValidation allowBlank="1" showInputMessage="1" showErrorMessage="1" promptTitle="チーム名" prompt="すべてのシートに表示されます。正式名称をご記入ください。_x000a_ハンドボールクラブ　なのか　HC　など" sqref="D4" xr:uid="{4CEF2EC1-7974-4AA8-B388-21E37EACF927}"/>
    <dataValidation allowBlank="1" showInputMessage="1" showErrorMessage="1" promptTitle="都道府県名" prompt="すべてのシートに表示されます" sqref="B3" xr:uid="{82DDFE39-2F1F-4175-86F1-738FA5374095}"/>
    <dataValidation type="list" allowBlank="1" showInputMessage="1" showErrorMessage="1" promptTitle="カテゴリー" prompt="男子・女子　お選びください_x000a_すべてのシートに表示されます" sqref="I4" xr:uid="{E17585DD-5781-415C-B788-0359058936AA}">
      <formula1>"男子,女子"</formula1>
    </dataValidation>
    <dataValidation type="list" allowBlank="1" showInputMessage="1" showErrorMessage="1" promptTitle="チーム名" prompt="すべてのシートに表示されます。正式名称をご記入ください。_x000a_ハンドボールクラブ　なのか　HC　など" sqref="H4" xr:uid="{019EA589-D8FF-4982-99CC-CF29AE9B1EAC}">
      <formula1>"中体連,クラブ"</formula1>
    </dataValidation>
  </dataValidations>
  <pageMargins left="0.7" right="0.7" top="0.75" bottom="0.75" header="0.3" footer="0.3"/>
  <pageSetup paperSize="9" scale="93" orientation="portrait" horizontalDpi="4294967293"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089D98-1126-4CCF-9A47-C0E4E62156F1}">
  <sheetPr>
    <pageSetUpPr fitToPage="1"/>
  </sheetPr>
  <dimension ref="A1:AO78"/>
  <sheetViews>
    <sheetView view="pageBreakPreview" topLeftCell="A29" zoomScaleNormal="100" zoomScaleSheetLayoutView="100" workbookViewId="0">
      <selection activeCell="S71" sqref="S71"/>
    </sheetView>
  </sheetViews>
  <sheetFormatPr defaultColWidth="2.625" defaultRowHeight="11.25" customHeight="1" x14ac:dyDescent="0.15"/>
  <cols>
    <col min="1" max="1" width="4" style="2" bestFit="1" customWidth="1"/>
    <col min="2" max="9" width="2.625" style="2"/>
    <col min="10" max="10" width="2.75" style="2" bestFit="1" customWidth="1"/>
    <col min="11" max="18" width="2.625" style="2"/>
    <col min="19" max="20" width="2.5" style="2" customWidth="1"/>
    <col min="21" max="256" width="2.625" style="2"/>
    <col min="257" max="257" width="3.5" style="2" bestFit="1" customWidth="1"/>
    <col min="258" max="265" width="2.625" style="2"/>
    <col min="266" max="266" width="2.75" style="2" bestFit="1" customWidth="1"/>
    <col min="267" max="275" width="2.625" style="2"/>
    <col min="276" max="276" width="3.5" style="2" bestFit="1" customWidth="1"/>
    <col min="277" max="512" width="2.625" style="2"/>
    <col min="513" max="513" width="3.5" style="2" bestFit="1" customWidth="1"/>
    <col min="514" max="521" width="2.625" style="2"/>
    <col min="522" max="522" width="2.75" style="2" bestFit="1" customWidth="1"/>
    <col min="523" max="531" width="2.625" style="2"/>
    <col min="532" max="532" width="3.5" style="2" bestFit="1" customWidth="1"/>
    <col min="533" max="768" width="2.625" style="2"/>
    <col min="769" max="769" width="3.5" style="2" bestFit="1" customWidth="1"/>
    <col min="770" max="777" width="2.625" style="2"/>
    <col min="778" max="778" width="2.75" style="2" bestFit="1" customWidth="1"/>
    <col min="779" max="787" width="2.625" style="2"/>
    <col min="788" max="788" width="3.5" style="2" bestFit="1" customWidth="1"/>
    <col min="789" max="1024" width="2.625" style="2"/>
    <col min="1025" max="1025" width="3.5" style="2" bestFit="1" customWidth="1"/>
    <col min="1026" max="1033" width="2.625" style="2"/>
    <col min="1034" max="1034" width="2.75" style="2" bestFit="1" customWidth="1"/>
    <col min="1035" max="1043" width="2.625" style="2"/>
    <col min="1044" max="1044" width="3.5" style="2" bestFit="1" customWidth="1"/>
    <col min="1045" max="1280" width="2.625" style="2"/>
    <col min="1281" max="1281" width="3.5" style="2" bestFit="1" customWidth="1"/>
    <col min="1282" max="1289" width="2.625" style="2"/>
    <col min="1290" max="1290" width="2.75" style="2" bestFit="1" customWidth="1"/>
    <col min="1291" max="1299" width="2.625" style="2"/>
    <col min="1300" max="1300" width="3.5" style="2" bestFit="1" customWidth="1"/>
    <col min="1301" max="1536" width="2.625" style="2"/>
    <col min="1537" max="1537" width="3.5" style="2" bestFit="1" customWidth="1"/>
    <col min="1538" max="1545" width="2.625" style="2"/>
    <col min="1546" max="1546" width="2.75" style="2" bestFit="1" customWidth="1"/>
    <col min="1547" max="1555" width="2.625" style="2"/>
    <col min="1556" max="1556" width="3.5" style="2" bestFit="1" customWidth="1"/>
    <col min="1557" max="1792" width="2.625" style="2"/>
    <col min="1793" max="1793" width="3.5" style="2" bestFit="1" customWidth="1"/>
    <col min="1794" max="1801" width="2.625" style="2"/>
    <col min="1802" max="1802" width="2.75" style="2" bestFit="1" customWidth="1"/>
    <col min="1803" max="1811" width="2.625" style="2"/>
    <col min="1812" max="1812" width="3.5" style="2" bestFit="1" customWidth="1"/>
    <col min="1813" max="2048" width="2.625" style="2"/>
    <col min="2049" max="2049" width="3.5" style="2" bestFit="1" customWidth="1"/>
    <col min="2050" max="2057" width="2.625" style="2"/>
    <col min="2058" max="2058" width="2.75" style="2" bestFit="1" customWidth="1"/>
    <col min="2059" max="2067" width="2.625" style="2"/>
    <col min="2068" max="2068" width="3.5" style="2" bestFit="1" customWidth="1"/>
    <col min="2069" max="2304" width="2.625" style="2"/>
    <col min="2305" max="2305" width="3.5" style="2" bestFit="1" customWidth="1"/>
    <col min="2306" max="2313" width="2.625" style="2"/>
    <col min="2314" max="2314" width="2.75" style="2" bestFit="1" customWidth="1"/>
    <col min="2315" max="2323" width="2.625" style="2"/>
    <col min="2324" max="2324" width="3.5" style="2" bestFit="1" customWidth="1"/>
    <col min="2325" max="2560" width="2.625" style="2"/>
    <col min="2561" max="2561" width="3.5" style="2" bestFit="1" customWidth="1"/>
    <col min="2562" max="2569" width="2.625" style="2"/>
    <col min="2570" max="2570" width="2.75" style="2" bestFit="1" customWidth="1"/>
    <col min="2571" max="2579" width="2.625" style="2"/>
    <col min="2580" max="2580" width="3.5" style="2" bestFit="1" customWidth="1"/>
    <col min="2581" max="2816" width="2.625" style="2"/>
    <col min="2817" max="2817" width="3.5" style="2" bestFit="1" customWidth="1"/>
    <col min="2818" max="2825" width="2.625" style="2"/>
    <col min="2826" max="2826" width="2.75" style="2" bestFit="1" customWidth="1"/>
    <col min="2827" max="2835" width="2.625" style="2"/>
    <col min="2836" max="2836" width="3.5" style="2" bestFit="1" customWidth="1"/>
    <col min="2837" max="3072" width="2.625" style="2"/>
    <col min="3073" max="3073" width="3.5" style="2" bestFit="1" customWidth="1"/>
    <col min="3074" max="3081" width="2.625" style="2"/>
    <col min="3082" max="3082" width="2.75" style="2" bestFit="1" customWidth="1"/>
    <col min="3083" max="3091" width="2.625" style="2"/>
    <col min="3092" max="3092" width="3.5" style="2" bestFit="1" customWidth="1"/>
    <col min="3093" max="3328" width="2.625" style="2"/>
    <col min="3329" max="3329" width="3.5" style="2" bestFit="1" customWidth="1"/>
    <col min="3330" max="3337" width="2.625" style="2"/>
    <col min="3338" max="3338" width="2.75" style="2" bestFit="1" customWidth="1"/>
    <col min="3339" max="3347" width="2.625" style="2"/>
    <col min="3348" max="3348" width="3.5" style="2" bestFit="1" customWidth="1"/>
    <col min="3349" max="3584" width="2.625" style="2"/>
    <col min="3585" max="3585" width="3.5" style="2" bestFit="1" customWidth="1"/>
    <col min="3586" max="3593" width="2.625" style="2"/>
    <col min="3594" max="3594" width="2.75" style="2" bestFit="1" customWidth="1"/>
    <col min="3595" max="3603" width="2.625" style="2"/>
    <col min="3604" max="3604" width="3.5" style="2" bestFit="1" customWidth="1"/>
    <col min="3605" max="3840" width="2.625" style="2"/>
    <col min="3841" max="3841" width="3.5" style="2" bestFit="1" customWidth="1"/>
    <col min="3842" max="3849" width="2.625" style="2"/>
    <col min="3850" max="3850" width="2.75" style="2" bestFit="1" customWidth="1"/>
    <col min="3851" max="3859" width="2.625" style="2"/>
    <col min="3860" max="3860" width="3.5" style="2" bestFit="1" customWidth="1"/>
    <col min="3861" max="4096" width="2.625" style="2"/>
    <col min="4097" max="4097" width="3.5" style="2" bestFit="1" customWidth="1"/>
    <col min="4098" max="4105" width="2.625" style="2"/>
    <col min="4106" max="4106" width="2.75" style="2" bestFit="1" customWidth="1"/>
    <col min="4107" max="4115" width="2.625" style="2"/>
    <col min="4116" max="4116" width="3.5" style="2" bestFit="1" customWidth="1"/>
    <col min="4117" max="4352" width="2.625" style="2"/>
    <col min="4353" max="4353" width="3.5" style="2" bestFit="1" customWidth="1"/>
    <col min="4354" max="4361" width="2.625" style="2"/>
    <col min="4362" max="4362" width="2.75" style="2" bestFit="1" customWidth="1"/>
    <col min="4363" max="4371" width="2.625" style="2"/>
    <col min="4372" max="4372" width="3.5" style="2" bestFit="1" customWidth="1"/>
    <col min="4373" max="4608" width="2.625" style="2"/>
    <col min="4609" max="4609" width="3.5" style="2" bestFit="1" customWidth="1"/>
    <col min="4610" max="4617" width="2.625" style="2"/>
    <col min="4618" max="4618" width="2.75" style="2" bestFit="1" customWidth="1"/>
    <col min="4619" max="4627" width="2.625" style="2"/>
    <col min="4628" max="4628" width="3.5" style="2" bestFit="1" customWidth="1"/>
    <col min="4629" max="4864" width="2.625" style="2"/>
    <col min="4865" max="4865" width="3.5" style="2" bestFit="1" customWidth="1"/>
    <col min="4866" max="4873" width="2.625" style="2"/>
    <col min="4874" max="4874" width="2.75" style="2" bestFit="1" customWidth="1"/>
    <col min="4875" max="4883" width="2.625" style="2"/>
    <col min="4884" max="4884" width="3.5" style="2" bestFit="1" customWidth="1"/>
    <col min="4885" max="5120" width="2.625" style="2"/>
    <col min="5121" max="5121" width="3.5" style="2" bestFit="1" customWidth="1"/>
    <col min="5122" max="5129" width="2.625" style="2"/>
    <col min="5130" max="5130" width="2.75" style="2" bestFit="1" customWidth="1"/>
    <col min="5131" max="5139" width="2.625" style="2"/>
    <col min="5140" max="5140" width="3.5" style="2" bestFit="1" customWidth="1"/>
    <col min="5141" max="5376" width="2.625" style="2"/>
    <col min="5377" max="5377" width="3.5" style="2" bestFit="1" customWidth="1"/>
    <col min="5378" max="5385" width="2.625" style="2"/>
    <col min="5386" max="5386" width="2.75" style="2" bestFit="1" customWidth="1"/>
    <col min="5387" max="5395" width="2.625" style="2"/>
    <col min="5396" max="5396" width="3.5" style="2" bestFit="1" customWidth="1"/>
    <col min="5397" max="5632" width="2.625" style="2"/>
    <col min="5633" max="5633" width="3.5" style="2" bestFit="1" customWidth="1"/>
    <col min="5634" max="5641" width="2.625" style="2"/>
    <col min="5642" max="5642" width="2.75" style="2" bestFit="1" customWidth="1"/>
    <col min="5643" max="5651" width="2.625" style="2"/>
    <col min="5652" max="5652" width="3.5" style="2" bestFit="1" customWidth="1"/>
    <col min="5653" max="5888" width="2.625" style="2"/>
    <col min="5889" max="5889" width="3.5" style="2" bestFit="1" customWidth="1"/>
    <col min="5890" max="5897" width="2.625" style="2"/>
    <col min="5898" max="5898" width="2.75" style="2" bestFit="1" customWidth="1"/>
    <col min="5899" max="5907" width="2.625" style="2"/>
    <col min="5908" max="5908" width="3.5" style="2" bestFit="1" customWidth="1"/>
    <col min="5909" max="6144" width="2.625" style="2"/>
    <col min="6145" max="6145" width="3.5" style="2" bestFit="1" customWidth="1"/>
    <col min="6146" max="6153" width="2.625" style="2"/>
    <col min="6154" max="6154" width="2.75" style="2" bestFit="1" customWidth="1"/>
    <col min="6155" max="6163" width="2.625" style="2"/>
    <col min="6164" max="6164" width="3.5" style="2" bestFit="1" customWidth="1"/>
    <col min="6165" max="6400" width="2.625" style="2"/>
    <col min="6401" max="6401" width="3.5" style="2" bestFit="1" customWidth="1"/>
    <col min="6402" max="6409" width="2.625" style="2"/>
    <col min="6410" max="6410" width="2.75" style="2" bestFit="1" customWidth="1"/>
    <col min="6411" max="6419" width="2.625" style="2"/>
    <col min="6420" max="6420" width="3.5" style="2" bestFit="1" customWidth="1"/>
    <col min="6421" max="6656" width="2.625" style="2"/>
    <col min="6657" max="6657" width="3.5" style="2" bestFit="1" customWidth="1"/>
    <col min="6658" max="6665" width="2.625" style="2"/>
    <col min="6666" max="6666" width="2.75" style="2" bestFit="1" customWidth="1"/>
    <col min="6667" max="6675" width="2.625" style="2"/>
    <col min="6676" max="6676" width="3.5" style="2" bestFit="1" customWidth="1"/>
    <col min="6677" max="6912" width="2.625" style="2"/>
    <col min="6913" max="6913" width="3.5" style="2" bestFit="1" customWidth="1"/>
    <col min="6914" max="6921" width="2.625" style="2"/>
    <col min="6922" max="6922" width="2.75" style="2" bestFit="1" customWidth="1"/>
    <col min="6923" max="6931" width="2.625" style="2"/>
    <col min="6932" max="6932" width="3.5" style="2" bestFit="1" customWidth="1"/>
    <col min="6933" max="7168" width="2.625" style="2"/>
    <col min="7169" max="7169" width="3.5" style="2" bestFit="1" customWidth="1"/>
    <col min="7170" max="7177" width="2.625" style="2"/>
    <col min="7178" max="7178" width="2.75" style="2" bestFit="1" customWidth="1"/>
    <col min="7179" max="7187" width="2.625" style="2"/>
    <col min="7188" max="7188" width="3.5" style="2" bestFit="1" customWidth="1"/>
    <col min="7189" max="7424" width="2.625" style="2"/>
    <col min="7425" max="7425" width="3.5" style="2" bestFit="1" customWidth="1"/>
    <col min="7426" max="7433" width="2.625" style="2"/>
    <col min="7434" max="7434" width="2.75" style="2" bestFit="1" customWidth="1"/>
    <col min="7435" max="7443" width="2.625" style="2"/>
    <col min="7444" max="7444" width="3.5" style="2" bestFit="1" customWidth="1"/>
    <col min="7445" max="7680" width="2.625" style="2"/>
    <col min="7681" max="7681" width="3.5" style="2" bestFit="1" customWidth="1"/>
    <col min="7682" max="7689" width="2.625" style="2"/>
    <col min="7690" max="7690" width="2.75" style="2" bestFit="1" customWidth="1"/>
    <col min="7691" max="7699" width="2.625" style="2"/>
    <col min="7700" max="7700" width="3.5" style="2" bestFit="1" customWidth="1"/>
    <col min="7701" max="7936" width="2.625" style="2"/>
    <col min="7937" max="7937" width="3.5" style="2" bestFit="1" customWidth="1"/>
    <col min="7938" max="7945" width="2.625" style="2"/>
    <col min="7946" max="7946" width="2.75" style="2" bestFit="1" customWidth="1"/>
    <col min="7947" max="7955" width="2.625" style="2"/>
    <col min="7956" max="7956" width="3.5" style="2" bestFit="1" customWidth="1"/>
    <col min="7957" max="8192" width="2.625" style="2"/>
    <col min="8193" max="8193" width="3.5" style="2" bestFit="1" customWidth="1"/>
    <col min="8194" max="8201" width="2.625" style="2"/>
    <col min="8202" max="8202" width="2.75" style="2" bestFit="1" customWidth="1"/>
    <col min="8203" max="8211" width="2.625" style="2"/>
    <col min="8212" max="8212" width="3.5" style="2" bestFit="1" customWidth="1"/>
    <col min="8213" max="8448" width="2.625" style="2"/>
    <col min="8449" max="8449" width="3.5" style="2" bestFit="1" customWidth="1"/>
    <col min="8450" max="8457" width="2.625" style="2"/>
    <col min="8458" max="8458" width="2.75" style="2" bestFit="1" customWidth="1"/>
    <col min="8459" max="8467" width="2.625" style="2"/>
    <col min="8468" max="8468" width="3.5" style="2" bestFit="1" customWidth="1"/>
    <col min="8469" max="8704" width="2.625" style="2"/>
    <col min="8705" max="8705" width="3.5" style="2" bestFit="1" customWidth="1"/>
    <col min="8706" max="8713" width="2.625" style="2"/>
    <col min="8714" max="8714" width="2.75" style="2" bestFit="1" customWidth="1"/>
    <col min="8715" max="8723" width="2.625" style="2"/>
    <col min="8724" max="8724" width="3.5" style="2" bestFit="1" customWidth="1"/>
    <col min="8725" max="8960" width="2.625" style="2"/>
    <col min="8961" max="8961" width="3.5" style="2" bestFit="1" customWidth="1"/>
    <col min="8962" max="8969" width="2.625" style="2"/>
    <col min="8970" max="8970" width="2.75" style="2" bestFit="1" customWidth="1"/>
    <col min="8971" max="8979" width="2.625" style="2"/>
    <col min="8980" max="8980" width="3.5" style="2" bestFit="1" customWidth="1"/>
    <col min="8981" max="9216" width="2.625" style="2"/>
    <col min="9217" max="9217" width="3.5" style="2" bestFit="1" customWidth="1"/>
    <col min="9218" max="9225" width="2.625" style="2"/>
    <col min="9226" max="9226" width="2.75" style="2" bestFit="1" customWidth="1"/>
    <col min="9227" max="9235" width="2.625" style="2"/>
    <col min="9236" max="9236" width="3.5" style="2" bestFit="1" customWidth="1"/>
    <col min="9237" max="9472" width="2.625" style="2"/>
    <col min="9473" max="9473" width="3.5" style="2" bestFit="1" customWidth="1"/>
    <col min="9474" max="9481" width="2.625" style="2"/>
    <col min="9482" max="9482" width="2.75" style="2" bestFit="1" customWidth="1"/>
    <col min="9483" max="9491" width="2.625" style="2"/>
    <col min="9492" max="9492" width="3.5" style="2" bestFit="1" customWidth="1"/>
    <col min="9493" max="9728" width="2.625" style="2"/>
    <col min="9729" max="9729" width="3.5" style="2" bestFit="1" customWidth="1"/>
    <col min="9730" max="9737" width="2.625" style="2"/>
    <col min="9738" max="9738" width="2.75" style="2" bestFit="1" customWidth="1"/>
    <col min="9739" max="9747" width="2.625" style="2"/>
    <col min="9748" max="9748" width="3.5" style="2" bestFit="1" customWidth="1"/>
    <col min="9749" max="9984" width="2.625" style="2"/>
    <col min="9985" max="9985" width="3.5" style="2" bestFit="1" customWidth="1"/>
    <col min="9986" max="9993" width="2.625" style="2"/>
    <col min="9994" max="9994" width="2.75" style="2" bestFit="1" customWidth="1"/>
    <col min="9995" max="10003" width="2.625" style="2"/>
    <col min="10004" max="10004" width="3.5" style="2" bestFit="1" customWidth="1"/>
    <col min="10005" max="10240" width="2.625" style="2"/>
    <col min="10241" max="10241" width="3.5" style="2" bestFit="1" customWidth="1"/>
    <col min="10242" max="10249" width="2.625" style="2"/>
    <col min="10250" max="10250" width="2.75" style="2" bestFit="1" customWidth="1"/>
    <col min="10251" max="10259" width="2.625" style="2"/>
    <col min="10260" max="10260" width="3.5" style="2" bestFit="1" customWidth="1"/>
    <col min="10261" max="10496" width="2.625" style="2"/>
    <col min="10497" max="10497" width="3.5" style="2" bestFit="1" customWidth="1"/>
    <col min="10498" max="10505" width="2.625" style="2"/>
    <col min="10506" max="10506" width="2.75" style="2" bestFit="1" customWidth="1"/>
    <col min="10507" max="10515" width="2.625" style="2"/>
    <col min="10516" max="10516" width="3.5" style="2" bestFit="1" customWidth="1"/>
    <col min="10517" max="10752" width="2.625" style="2"/>
    <col min="10753" max="10753" width="3.5" style="2" bestFit="1" customWidth="1"/>
    <col min="10754" max="10761" width="2.625" style="2"/>
    <col min="10762" max="10762" width="2.75" style="2" bestFit="1" customWidth="1"/>
    <col min="10763" max="10771" width="2.625" style="2"/>
    <col min="10772" max="10772" width="3.5" style="2" bestFit="1" customWidth="1"/>
    <col min="10773" max="11008" width="2.625" style="2"/>
    <col min="11009" max="11009" width="3.5" style="2" bestFit="1" customWidth="1"/>
    <col min="11010" max="11017" width="2.625" style="2"/>
    <col min="11018" max="11018" width="2.75" style="2" bestFit="1" customWidth="1"/>
    <col min="11019" max="11027" width="2.625" style="2"/>
    <col min="11028" max="11028" width="3.5" style="2" bestFit="1" customWidth="1"/>
    <col min="11029" max="11264" width="2.625" style="2"/>
    <col min="11265" max="11265" width="3.5" style="2" bestFit="1" customWidth="1"/>
    <col min="11266" max="11273" width="2.625" style="2"/>
    <col min="11274" max="11274" width="2.75" style="2" bestFit="1" customWidth="1"/>
    <col min="11275" max="11283" width="2.625" style="2"/>
    <col min="11284" max="11284" width="3.5" style="2" bestFit="1" customWidth="1"/>
    <col min="11285" max="11520" width="2.625" style="2"/>
    <col min="11521" max="11521" width="3.5" style="2" bestFit="1" customWidth="1"/>
    <col min="11522" max="11529" width="2.625" style="2"/>
    <col min="11530" max="11530" width="2.75" style="2" bestFit="1" customWidth="1"/>
    <col min="11531" max="11539" width="2.625" style="2"/>
    <col min="11540" max="11540" width="3.5" style="2" bestFit="1" customWidth="1"/>
    <col min="11541" max="11776" width="2.625" style="2"/>
    <col min="11777" max="11777" width="3.5" style="2" bestFit="1" customWidth="1"/>
    <col min="11778" max="11785" width="2.625" style="2"/>
    <col min="11786" max="11786" width="2.75" style="2" bestFit="1" customWidth="1"/>
    <col min="11787" max="11795" width="2.625" style="2"/>
    <col min="11796" max="11796" width="3.5" style="2" bestFit="1" customWidth="1"/>
    <col min="11797" max="12032" width="2.625" style="2"/>
    <col min="12033" max="12033" width="3.5" style="2" bestFit="1" customWidth="1"/>
    <col min="12034" max="12041" width="2.625" style="2"/>
    <col min="12042" max="12042" width="2.75" style="2" bestFit="1" customWidth="1"/>
    <col min="12043" max="12051" width="2.625" style="2"/>
    <col min="12052" max="12052" width="3.5" style="2" bestFit="1" customWidth="1"/>
    <col min="12053" max="12288" width="2.625" style="2"/>
    <col min="12289" max="12289" width="3.5" style="2" bestFit="1" customWidth="1"/>
    <col min="12290" max="12297" width="2.625" style="2"/>
    <col min="12298" max="12298" width="2.75" style="2" bestFit="1" customWidth="1"/>
    <col min="12299" max="12307" width="2.625" style="2"/>
    <col min="12308" max="12308" width="3.5" style="2" bestFit="1" customWidth="1"/>
    <col min="12309" max="12544" width="2.625" style="2"/>
    <col min="12545" max="12545" width="3.5" style="2" bestFit="1" customWidth="1"/>
    <col min="12546" max="12553" width="2.625" style="2"/>
    <col min="12554" max="12554" width="2.75" style="2" bestFit="1" customWidth="1"/>
    <col min="12555" max="12563" width="2.625" style="2"/>
    <col min="12564" max="12564" width="3.5" style="2" bestFit="1" customWidth="1"/>
    <col min="12565" max="12800" width="2.625" style="2"/>
    <col min="12801" max="12801" width="3.5" style="2" bestFit="1" customWidth="1"/>
    <col min="12802" max="12809" width="2.625" style="2"/>
    <col min="12810" max="12810" width="2.75" style="2" bestFit="1" customWidth="1"/>
    <col min="12811" max="12819" width="2.625" style="2"/>
    <col min="12820" max="12820" width="3.5" style="2" bestFit="1" customWidth="1"/>
    <col min="12821" max="13056" width="2.625" style="2"/>
    <col min="13057" max="13057" width="3.5" style="2" bestFit="1" customWidth="1"/>
    <col min="13058" max="13065" width="2.625" style="2"/>
    <col min="13066" max="13066" width="2.75" style="2" bestFit="1" customWidth="1"/>
    <col min="13067" max="13075" width="2.625" style="2"/>
    <col min="13076" max="13076" width="3.5" style="2" bestFit="1" customWidth="1"/>
    <col min="13077" max="13312" width="2.625" style="2"/>
    <col min="13313" max="13313" width="3.5" style="2" bestFit="1" customWidth="1"/>
    <col min="13314" max="13321" width="2.625" style="2"/>
    <col min="13322" max="13322" width="2.75" style="2" bestFit="1" customWidth="1"/>
    <col min="13323" max="13331" width="2.625" style="2"/>
    <col min="13332" max="13332" width="3.5" style="2" bestFit="1" customWidth="1"/>
    <col min="13333" max="13568" width="2.625" style="2"/>
    <col min="13569" max="13569" width="3.5" style="2" bestFit="1" customWidth="1"/>
    <col min="13570" max="13577" width="2.625" style="2"/>
    <col min="13578" max="13578" width="2.75" style="2" bestFit="1" customWidth="1"/>
    <col min="13579" max="13587" width="2.625" style="2"/>
    <col min="13588" max="13588" width="3.5" style="2" bestFit="1" customWidth="1"/>
    <col min="13589" max="13824" width="2.625" style="2"/>
    <col min="13825" max="13825" width="3.5" style="2" bestFit="1" customWidth="1"/>
    <col min="13826" max="13833" width="2.625" style="2"/>
    <col min="13834" max="13834" width="2.75" style="2" bestFit="1" customWidth="1"/>
    <col min="13835" max="13843" width="2.625" style="2"/>
    <col min="13844" max="13844" width="3.5" style="2" bestFit="1" customWidth="1"/>
    <col min="13845" max="14080" width="2.625" style="2"/>
    <col min="14081" max="14081" width="3.5" style="2" bestFit="1" customWidth="1"/>
    <col min="14082" max="14089" width="2.625" style="2"/>
    <col min="14090" max="14090" width="2.75" style="2" bestFit="1" customWidth="1"/>
    <col min="14091" max="14099" width="2.625" style="2"/>
    <col min="14100" max="14100" width="3.5" style="2" bestFit="1" customWidth="1"/>
    <col min="14101" max="14336" width="2.625" style="2"/>
    <col min="14337" max="14337" width="3.5" style="2" bestFit="1" customWidth="1"/>
    <col min="14338" max="14345" width="2.625" style="2"/>
    <col min="14346" max="14346" width="2.75" style="2" bestFit="1" customWidth="1"/>
    <col min="14347" max="14355" width="2.625" style="2"/>
    <col min="14356" max="14356" width="3.5" style="2" bestFit="1" customWidth="1"/>
    <col min="14357" max="14592" width="2.625" style="2"/>
    <col min="14593" max="14593" width="3.5" style="2" bestFit="1" customWidth="1"/>
    <col min="14594" max="14601" width="2.625" style="2"/>
    <col min="14602" max="14602" width="2.75" style="2" bestFit="1" customWidth="1"/>
    <col min="14603" max="14611" width="2.625" style="2"/>
    <col min="14612" max="14612" width="3.5" style="2" bestFit="1" customWidth="1"/>
    <col min="14613" max="14848" width="2.625" style="2"/>
    <col min="14849" max="14849" width="3.5" style="2" bestFit="1" customWidth="1"/>
    <col min="14850" max="14857" width="2.625" style="2"/>
    <col min="14858" max="14858" width="2.75" style="2" bestFit="1" customWidth="1"/>
    <col min="14859" max="14867" width="2.625" style="2"/>
    <col min="14868" max="14868" width="3.5" style="2" bestFit="1" customWidth="1"/>
    <col min="14869" max="15104" width="2.625" style="2"/>
    <col min="15105" max="15105" width="3.5" style="2" bestFit="1" customWidth="1"/>
    <col min="15106" max="15113" width="2.625" style="2"/>
    <col min="15114" max="15114" width="2.75" style="2" bestFit="1" customWidth="1"/>
    <col min="15115" max="15123" width="2.625" style="2"/>
    <col min="15124" max="15124" width="3.5" style="2" bestFit="1" customWidth="1"/>
    <col min="15125" max="15360" width="2.625" style="2"/>
    <col min="15361" max="15361" width="3.5" style="2" bestFit="1" customWidth="1"/>
    <col min="15362" max="15369" width="2.625" style="2"/>
    <col min="15370" max="15370" width="2.75" style="2" bestFit="1" customWidth="1"/>
    <col min="15371" max="15379" width="2.625" style="2"/>
    <col min="15380" max="15380" width="3.5" style="2" bestFit="1" customWidth="1"/>
    <col min="15381" max="15616" width="2.625" style="2"/>
    <col min="15617" max="15617" width="3.5" style="2" bestFit="1" customWidth="1"/>
    <col min="15618" max="15625" width="2.625" style="2"/>
    <col min="15626" max="15626" width="2.75" style="2" bestFit="1" customWidth="1"/>
    <col min="15627" max="15635" width="2.625" style="2"/>
    <col min="15636" max="15636" width="3.5" style="2" bestFit="1" customWidth="1"/>
    <col min="15637" max="15872" width="2.625" style="2"/>
    <col min="15873" max="15873" width="3.5" style="2" bestFit="1" customWidth="1"/>
    <col min="15874" max="15881" width="2.625" style="2"/>
    <col min="15882" max="15882" width="2.75" style="2" bestFit="1" customWidth="1"/>
    <col min="15883" max="15891" width="2.625" style="2"/>
    <col min="15892" max="15892" width="3.5" style="2" bestFit="1" customWidth="1"/>
    <col min="15893" max="16128" width="2.625" style="2"/>
    <col min="16129" max="16129" width="3.5" style="2" bestFit="1" customWidth="1"/>
    <col min="16130" max="16137" width="2.625" style="2"/>
    <col min="16138" max="16138" width="2.75" style="2" bestFit="1" customWidth="1"/>
    <col min="16139" max="16147" width="2.625" style="2"/>
    <col min="16148" max="16148" width="3.5" style="2" bestFit="1" customWidth="1"/>
    <col min="16149" max="16384" width="2.625" style="2"/>
  </cols>
  <sheetData>
    <row r="1" spans="1:41" ht="15" customHeight="1" x14ac:dyDescent="0.15">
      <c r="A1" s="3" t="s">
        <v>110</v>
      </c>
      <c r="B1" s="3"/>
      <c r="C1" s="3"/>
      <c r="D1" s="31"/>
      <c r="E1" s="66"/>
      <c r="F1" s="66"/>
      <c r="G1" s="66"/>
      <c r="H1" s="66"/>
      <c r="I1" s="66"/>
      <c r="J1" s="66"/>
      <c r="K1" s="66"/>
      <c r="L1" s="66"/>
      <c r="M1" s="66"/>
      <c r="N1" s="66"/>
      <c r="O1" s="66"/>
      <c r="P1" s="66"/>
      <c r="Q1" s="66"/>
      <c r="R1" s="66"/>
      <c r="S1" s="66"/>
      <c r="T1" s="66"/>
      <c r="U1" s="66"/>
      <c r="V1" s="66"/>
      <c r="W1" s="66"/>
      <c r="X1" s="66"/>
      <c r="Y1" s="66"/>
      <c r="Z1" s="66"/>
      <c r="AA1" s="66"/>
      <c r="AB1" s="66"/>
      <c r="AC1" s="66"/>
      <c r="AD1" s="66"/>
      <c r="AE1" s="66"/>
      <c r="AF1" s="66"/>
      <c r="AG1" s="195" t="s">
        <v>68</v>
      </c>
      <c r="AH1" s="195"/>
      <c r="AI1" s="195"/>
      <c r="AJ1" s="194" t="str">
        <f>チェックリスト!E7</f>
        <v>7/20</v>
      </c>
      <c r="AK1" s="195"/>
      <c r="AL1" s="195"/>
    </row>
    <row r="2" spans="1:41" ht="10.5" customHeight="1" x14ac:dyDescent="0.15">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row>
    <row r="3" spans="1:41" ht="10.5" customHeight="1" x14ac:dyDescent="0.15">
      <c r="A3" s="196" t="s">
        <v>129</v>
      </c>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row>
    <row r="4" spans="1:41" ht="10.5" customHeight="1" x14ac:dyDescent="0.15">
      <c r="A4" s="196"/>
      <c r="B4" s="196"/>
      <c r="C4" s="196"/>
      <c r="D4" s="196"/>
      <c r="E4" s="196"/>
      <c r="F4" s="196"/>
      <c r="G4" s="196"/>
      <c r="H4" s="196"/>
      <c r="I4" s="196"/>
      <c r="J4" s="196"/>
      <c r="K4" s="196"/>
      <c r="L4" s="196"/>
      <c r="M4" s="196"/>
      <c r="N4" s="196"/>
      <c r="O4" s="196"/>
      <c r="P4" s="196"/>
      <c r="Q4" s="196"/>
      <c r="R4" s="196"/>
      <c r="S4" s="196"/>
      <c r="T4" s="196"/>
      <c r="U4" s="196"/>
      <c r="V4" s="196"/>
      <c r="W4" s="196"/>
      <c r="X4" s="196"/>
      <c r="Y4" s="196"/>
      <c r="Z4" s="196"/>
      <c r="AA4" s="196"/>
      <c r="AB4" s="196"/>
      <c r="AC4" s="196"/>
      <c r="AD4" s="196"/>
      <c r="AE4" s="196"/>
      <c r="AF4" s="196"/>
      <c r="AG4" s="196"/>
      <c r="AH4" s="196"/>
      <c r="AI4" s="196"/>
      <c r="AJ4" s="196"/>
      <c r="AK4" s="196"/>
      <c r="AL4" s="196"/>
    </row>
    <row r="5" spans="1:41" ht="10.5" customHeight="1" x14ac:dyDescent="0.15">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row>
    <row r="6" spans="1:41" ht="23.25" customHeight="1" x14ac:dyDescent="0.15">
      <c r="A6" s="139" t="s">
        <v>7</v>
      </c>
      <c r="B6" s="139"/>
      <c r="C6" s="139"/>
      <c r="D6" s="139"/>
      <c r="E6" s="139"/>
      <c r="F6" s="197">
        <f>チェックリスト!B3</f>
        <v>0</v>
      </c>
      <c r="G6" s="197"/>
      <c r="H6" s="197"/>
      <c r="I6" s="197"/>
      <c r="J6" s="197"/>
      <c r="K6" s="197"/>
      <c r="L6" s="197"/>
      <c r="M6" s="197"/>
      <c r="N6" s="197"/>
      <c r="O6" s="197"/>
      <c r="P6" s="197"/>
      <c r="Q6" s="197"/>
      <c r="R6" s="197"/>
      <c r="S6" s="197"/>
      <c r="T6" s="197"/>
      <c r="U6" s="197"/>
      <c r="V6" s="197"/>
      <c r="W6" s="139" t="s">
        <v>71</v>
      </c>
      <c r="X6" s="139"/>
      <c r="Y6" s="139"/>
      <c r="Z6" s="139"/>
      <c r="AA6" s="197">
        <f>チェックリスト!I4</f>
        <v>0</v>
      </c>
      <c r="AB6" s="197"/>
      <c r="AC6" s="197"/>
      <c r="AD6" s="197"/>
      <c r="AE6" s="197"/>
      <c r="AF6" s="197"/>
      <c r="AG6" s="197"/>
      <c r="AH6" s="197"/>
      <c r="AI6" s="197"/>
      <c r="AJ6" s="197"/>
      <c r="AK6" s="197"/>
      <c r="AL6" s="197"/>
    </row>
    <row r="7" spans="1:41" ht="23.25" customHeight="1" x14ac:dyDescent="0.15">
      <c r="A7" s="189" t="s">
        <v>8</v>
      </c>
      <c r="B7" s="189"/>
      <c r="C7" s="189"/>
      <c r="D7" s="189"/>
      <c r="E7" s="189"/>
      <c r="F7" s="207">
        <f>チェックリスト!D3</f>
        <v>0</v>
      </c>
      <c r="G7" s="208"/>
      <c r="H7" s="208"/>
      <c r="I7" s="208"/>
      <c r="J7" s="208"/>
      <c r="K7" s="208"/>
      <c r="L7" s="208"/>
      <c r="M7" s="208"/>
      <c r="N7" s="208"/>
      <c r="O7" s="208"/>
      <c r="P7" s="208"/>
      <c r="Q7" s="208"/>
      <c r="R7" s="208"/>
      <c r="S7" s="208"/>
      <c r="T7" s="208"/>
      <c r="U7" s="208"/>
      <c r="V7" s="208"/>
      <c r="W7" s="208"/>
      <c r="X7" s="208"/>
      <c r="Y7" s="208"/>
      <c r="Z7" s="208"/>
      <c r="AA7" s="208"/>
      <c r="AB7" s="208"/>
      <c r="AC7" s="208"/>
      <c r="AD7" s="208"/>
      <c r="AE7" s="208"/>
      <c r="AF7" s="208"/>
      <c r="AG7" s="208"/>
      <c r="AH7" s="208"/>
      <c r="AI7" s="208"/>
      <c r="AJ7" s="208"/>
      <c r="AK7" s="208"/>
      <c r="AL7" s="209"/>
    </row>
    <row r="8" spans="1:41" ht="23.25" customHeight="1" x14ac:dyDescent="0.15">
      <c r="A8" s="139" t="s">
        <v>0</v>
      </c>
      <c r="B8" s="139"/>
      <c r="C8" s="139"/>
      <c r="D8" s="139"/>
      <c r="E8" s="139"/>
      <c r="F8" s="210">
        <f>チェックリスト!D4</f>
        <v>0</v>
      </c>
      <c r="G8" s="211"/>
      <c r="H8" s="211"/>
      <c r="I8" s="211"/>
      <c r="J8" s="211"/>
      <c r="K8" s="211"/>
      <c r="L8" s="211"/>
      <c r="M8" s="211"/>
      <c r="N8" s="211"/>
      <c r="O8" s="211"/>
      <c r="P8" s="211"/>
      <c r="Q8" s="211"/>
      <c r="R8" s="211"/>
      <c r="S8" s="211"/>
      <c r="T8" s="211"/>
      <c r="U8" s="211"/>
      <c r="V8" s="211"/>
      <c r="W8" s="211"/>
      <c r="X8" s="211"/>
      <c r="Y8" s="211"/>
      <c r="Z8" s="211"/>
      <c r="AA8" s="211"/>
      <c r="AB8" s="211"/>
      <c r="AC8" s="211"/>
      <c r="AD8" s="211"/>
      <c r="AE8" s="211"/>
      <c r="AF8" s="211"/>
      <c r="AG8" s="211"/>
      <c r="AH8" s="211"/>
      <c r="AI8" s="211"/>
      <c r="AJ8" s="211"/>
      <c r="AK8" s="211"/>
      <c r="AL8" s="212"/>
      <c r="AM8" s="28"/>
    </row>
    <row r="9" spans="1:41" ht="10.5" customHeight="1" x14ac:dyDescent="0.15">
      <c r="A9" s="189" t="s">
        <v>8</v>
      </c>
      <c r="B9" s="189"/>
      <c r="C9" s="189"/>
      <c r="D9" s="189"/>
      <c r="E9" s="189"/>
      <c r="F9" s="182"/>
      <c r="G9" s="183"/>
      <c r="H9" s="183"/>
      <c r="I9" s="183"/>
      <c r="J9" s="183"/>
      <c r="K9" s="183"/>
      <c r="L9" s="183"/>
      <c r="M9" s="183"/>
      <c r="N9" s="183"/>
      <c r="O9" s="183"/>
      <c r="P9" s="183"/>
      <c r="Q9" s="183"/>
      <c r="R9" s="183"/>
      <c r="S9" s="183"/>
      <c r="T9" s="183"/>
      <c r="U9" s="183"/>
      <c r="V9" s="183"/>
      <c r="W9" s="183"/>
      <c r="X9" s="183"/>
      <c r="Y9" s="184"/>
      <c r="Z9" s="139" t="s">
        <v>9</v>
      </c>
      <c r="AA9" s="139"/>
      <c r="AB9" s="139"/>
      <c r="AC9" s="139"/>
      <c r="AD9" s="198"/>
      <c r="AE9" s="199"/>
      <c r="AF9" s="199"/>
      <c r="AG9" s="199"/>
      <c r="AH9" s="199"/>
      <c r="AI9" s="199"/>
      <c r="AJ9" s="199"/>
      <c r="AK9" s="199"/>
      <c r="AL9" s="200"/>
      <c r="AM9" s="29"/>
      <c r="AN9" s="29"/>
      <c r="AO9" s="29"/>
    </row>
    <row r="10" spans="1:41" ht="10.5" customHeight="1" x14ac:dyDescent="0.15">
      <c r="A10" s="185" t="s">
        <v>10</v>
      </c>
      <c r="B10" s="185"/>
      <c r="C10" s="185"/>
      <c r="D10" s="185"/>
      <c r="E10" s="185"/>
      <c r="F10" s="166"/>
      <c r="G10" s="167"/>
      <c r="H10" s="167"/>
      <c r="I10" s="167"/>
      <c r="J10" s="167"/>
      <c r="K10" s="167"/>
      <c r="L10" s="167"/>
      <c r="M10" s="167"/>
      <c r="N10" s="167"/>
      <c r="O10" s="167"/>
      <c r="P10" s="167"/>
      <c r="Q10" s="167"/>
      <c r="R10" s="167"/>
      <c r="S10" s="167"/>
      <c r="T10" s="167"/>
      <c r="U10" s="167"/>
      <c r="V10" s="167"/>
      <c r="W10" s="167"/>
      <c r="X10" s="167"/>
      <c r="Y10" s="168"/>
      <c r="Z10" s="189"/>
      <c r="AA10" s="189"/>
      <c r="AB10" s="189"/>
      <c r="AC10" s="189"/>
      <c r="AD10" s="201"/>
      <c r="AE10" s="202"/>
      <c r="AF10" s="202"/>
      <c r="AG10" s="202"/>
      <c r="AH10" s="202"/>
      <c r="AI10" s="202"/>
      <c r="AJ10" s="202"/>
      <c r="AK10" s="202"/>
      <c r="AL10" s="203"/>
      <c r="AM10" s="30"/>
      <c r="AN10" s="29"/>
      <c r="AO10" s="29"/>
    </row>
    <row r="11" spans="1:41" ht="10.5" customHeight="1" x14ac:dyDescent="0.15">
      <c r="A11" s="185"/>
      <c r="B11" s="185"/>
      <c r="C11" s="185"/>
      <c r="D11" s="185"/>
      <c r="E11" s="185"/>
      <c r="F11" s="204"/>
      <c r="G11" s="205"/>
      <c r="H11" s="205"/>
      <c r="I11" s="205"/>
      <c r="J11" s="205"/>
      <c r="K11" s="205"/>
      <c r="L11" s="205"/>
      <c r="M11" s="205"/>
      <c r="N11" s="205"/>
      <c r="O11" s="205"/>
      <c r="P11" s="205"/>
      <c r="Q11" s="205"/>
      <c r="R11" s="205"/>
      <c r="S11" s="205"/>
      <c r="T11" s="205"/>
      <c r="U11" s="205"/>
      <c r="V11" s="205"/>
      <c r="W11" s="205"/>
      <c r="X11" s="205"/>
      <c r="Y11" s="206"/>
      <c r="Z11" s="185" t="s">
        <v>13</v>
      </c>
      <c r="AA11" s="185"/>
      <c r="AB11" s="185"/>
      <c r="AC11" s="185"/>
      <c r="AD11" s="166"/>
      <c r="AE11" s="167"/>
      <c r="AF11" s="167"/>
      <c r="AG11" s="167"/>
      <c r="AH11" s="167"/>
      <c r="AI11" s="167"/>
      <c r="AJ11" s="167"/>
      <c r="AK11" s="167"/>
      <c r="AL11" s="168"/>
      <c r="AM11" s="29"/>
      <c r="AN11" s="29"/>
      <c r="AO11" s="29"/>
    </row>
    <row r="12" spans="1:41" ht="10.5" customHeight="1" x14ac:dyDescent="0.15">
      <c r="A12" s="139"/>
      <c r="B12" s="139"/>
      <c r="C12" s="139"/>
      <c r="D12" s="139"/>
      <c r="E12" s="139"/>
      <c r="F12" s="169"/>
      <c r="G12" s="170"/>
      <c r="H12" s="170"/>
      <c r="I12" s="170"/>
      <c r="J12" s="170"/>
      <c r="K12" s="170"/>
      <c r="L12" s="170"/>
      <c r="M12" s="170"/>
      <c r="N12" s="170"/>
      <c r="O12" s="170"/>
      <c r="P12" s="170"/>
      <c r="Q12" s="170"/>
      <c r="R12" s="170"/>
      <c r="S12" s="170"/>
      <c r="T12" s="170"/>
      <c r="U12" s="170"/>
      <c r="V12" s="170"/>
      <c r="W12" s="170"/>
      <c r="X12" s="170"/>
      <c r="Y12" s="171"/>
      <c r="Z12" s="139"/>
      <c r="AA12" s="139"/>
      <c r="AB12" s="139"/>
      <c r="AC12" s="139"/>
      <c r="AD12" s="169"/>
      <c r="AE12" s="170"/>
      <c r="AF12" s="170"/>
      <c r="AG12" s="170"/>
      <c r="AH12" s="170"/>
      <c r="AI12" s="170"/>
      <c r="AJ12" s="170"/>
      <c r="AK12" s="170"/>
      <c r="AL12" s="171"/>
      <c r="AM12" s="29"/>
      <c r="AN12" s="29"/>
      <c r="AO12" s="29"/>
    </row>
    <row r="13" spans="1:41" ht="10.5" customHeight="1" x14ac:dyDescent="0.15">
      <c r="A13" s="189" t="s">
        <v>8</v>
      </c>
      <c r="B13" s="189"/>
      <c r="C13" s="189"/>
      <c r="D13" s="189"/>
      <c r="E13" s="189"/>
      <c r="F13" s="158"/>
      <c r="G13" s="158"/>
      <c r="H13" s="158"/>
      <c r="I13" s="158"/>
      <c r="J13" s="158"/>
      <c r="K13" s="158"/>
      <c r="L13" s="158"/>
      <c r="M13" s="158"/>
      <c r="N13" s="158"/>
      <c r="O13" s="158"/>
      <c r="P13" s="139" t="s">
        <v>53</v>
      </c>
      <c r="Q13" s="139"/>
      <c r="R13" s="139"/>
      <c r="S13" s="139"/>
      <c r="T13" s="139"/>
      <c r="U13" s="186"/>
      <c r="V13" s="186"/>
      <c r="W13" s="186"/>
      <c r="X13" s="186"/>
      <c r="Y13" s="186"/>
      <c r="Z13" s="186"/>
      <c r="AA13" s="186"/>
      <c r="AB13" s="186"/>
      <c r="AC13" s="186"/>
      <c r="AD13" s="186"/>
      <c r="AE13" s="186"/>
      <c r="AF13" s="186"/>
      <c r="AG13" s="186"/>
      <c r="AH13" s="186"/>
      <c r="AI13" s="186"/>
      <c r="AJ13" s="186"/>
      <c r="AK13" s="186"/>
      <c r="AL13" s="186"/>
      <c r="AM13" s="28"/>
    </row>
    <row r="14" spans="1:41" ht="10.5" customHeight="1" x14ac:dyDescent="0.15">
      <c r="A14" s="185" t="s">
        <v>11</v>
      </c>
      <c r="B14" s="185"/>
      <c r="C14" s="185"/>
      <c r="D14" s="185"/>
      <c r="E14" s="185"/>
      <c r="F14" s="160"/>
      <c r="G14" s="160"/>
      <c r="H14" s="160"/>
      <c r="I14" s="160"/>
      <c r="J14" s="160"/>
      <c r="K14" s="160"/>
      <c r="L14" s="160"/>
      <c r="M14" s="160"/>
      <c r="N14" s="160"/>
      <c r="O14" s="160"/>
      <c r="P14" s="139"/>
      <c r="Q14" s="139"/>
      <c r="R14" s="139"/>
      <c r="S14" s="139"/>
      <c r="T14" s="139"/>
      <c r="U14" s="186"/>
      <c r="V14" s="186"/>
      <c r="W14" s="186"/>
      <c r="X14" s="186"/>
      <c r="Y14" s="186"/>
      <c r="Z14" s="186"/>
      <c r="AA14" s="186"/>
      <c r="AB14" s="186"/>
      <c r="AC14" s="186"/>
      <c r="AD14" s="186"/>
      <c r="AE14" s="186"/>
      <c r="AF14" s="186"/>
      <c r="AG14" s="186"/>
      <c r="AH14" s="186"/>
      <c r="AI14" s="186"/>
      <c r="AJ14" s="186"/>
      <c r="AK14" s="186"/>
      <c r="AL14" s="186"/>
    </row>
    <row r="15" spans="1:41" ht="10.5" customHeight="1" x14ac:dyDescent="0.15">
      <c r="A15" s="139"/>
      <c r="B15" s="139"/>
      <c r="C15" s="139"/>
      <c r="D15" s="139"/>
      <c r="E15" s="139"/>
      <c r="F15" s="128"/>
      <c r="G15" s="128"/>
      <c r="H15" s="128"/>
      <c r="I15" s="128"/>
      <c r="J15" s="128"/>
      <c r="K15" s="128"/>
      <c r="L15" s="128"/>
      <c r="M15" s="128"/>
      <c r="N15" s="128"/>
      <c r="O15" s="128"/>
      <c r="P15" s="139" t="s">
        <v>13</v>
      </c>
      <c r="Q15" s="139"/>
      <c r="R15" s="139"/>
      <c r="S15" s="139"/>
      <c r="T15" s="139"/>
      <c r="U15" s="187"/>
      <c r="V15" s="188"/>
      <c r="W15" s="188"/>
      <c r="X15" s="188"/>
      <c r="Y15" s="188"/>
      <c r="Z15" s="188"/>
      <c r="AA15" s="188"/>
      <c r="AB15" s="188"/>
      <c r="AC15" s="188"/>
      <c r="AD15" s="188"/>
      <c r="AE15" s="188"/>
      <c r="AF15" s="188"/>
      <c r="AG15" s="188"/>
      <c r="AH15" s="188"/>
      <c r="AI15" s="188"/>
      <c r="AJ15" s="188"/>
      <c r="AK15" s="188"/>
      <c r="AL15" s="188"/>
    </row>
    <row r="16" spans="1:41" ht="10.5" customHeight="1" x14ac:dyDescent="0.15">
      <c r="A16" s="139"/>
      <c r="B16" s="139"/>
      <c r="C16" s="139"/>
      <c r="D16" s="139"/>
      <c r="E16" s="139"/>
      <c r="F16" s="128"/>
      <c r="G16" s="128"/>
      <c r="H16" s="128"/>
      <c r="I16" s="128"/>
      <c r="J16" s="128"/>
      <c r="K16" s="128"/>
      <c r="L16" s="128"/>
      <c r="M16" s="128"/>
      <c r="N16" s="128"/>
      <c r="O16" s="128"/>
      <c r="P16" s="139"/>
      <c r="Q16" s="139"/>
      <c r="R16" s="139"/>
      <c r="S16" s="139"/>
      <c r="T16" s="139"/>
      <c r="U16" s="188"/>
      <c r="V16" s="188"/>
      <c r="W16" s="188"/>
      <c r="X16" s="188"/>
      <c r="Y16" s="188"/>
      <c r="Z16" s="188"/>
      <c r="AA16" s="188"/>
      <c r="AB16" s="188"/>
      <c r="AC16" s="188"/>
      <c r="AD16" s="188"/>
      <c r="AE16" s="188"/>
      <c r="AF16" s="188"/>
      <c r="AG16" s="188"/>
      <c r="AH16" s="188"/>
      <c r="AI16" s="188"/>
      <c r="AJ16" s="188"/>
      <c r="AK16" s="188"/>
      <c r="AL16" s="188"/>
    </row>
    <row r="17" spans="1:38" ht="10.5" customHeight="1" x14ac:dyDescent="0.15">
      <c r="A17" s="189" t="s">
        <v>8</v>
      </c>
      <c r="B17" s="189"/>
      <c r="C17" s="189"/>
      <c r="D17" s="189"/>
      <c r="E17" s="189"/>
      <c r="F17" s="158"/>
      <c r="G17" s="158"/>
      <c r="H17" s="158"/>
      <c r="I17" s="158"/>
      <c r="J17" s="158"/>
      <c r="K17" s="158"/>
      <c r="L17" s="158"/>
      <c r="M17" s="158"/>
      <c r="N17" s="158"/>
      <c r="O17" s="158"/>
      <c r="P17" s="139" t="s">
        <v>53</v>
      </c>
      <c r="Q17" s="139"/>
      <c r="R17" s="139"/>
      <c r="S17" s="139"/>
      <c r="T17" s="139"/>
      <c r="U17" s="186"/>
      <c r="V17" s="186"/>
      <c r="W17" s="186"/>
      <c r="X17" s="186"/>
      <c r="Y17" s="186"/>
      <c r="Z17" s="186"/>
      <c r="AA17" s="186"/>
      <c r="AB17" s="186"/>
      <c r="AC17" s="186"/>
      <c r="AD17" s="186"/>
      <c r="AE17" s="186"/>
      <c r="AF17" s="186"/>
      <c r="AG17" s="186"/>
      <c r="AH17" s="186"/>
      <c r="AI17" s="186"/>
      <c r="AJ17" s="186"/>
      <c r="AK17" s="186"/>
      <c r="AL17" s="186"/>
    </row>
    <row r="18" spans="1:38" ht="10.5" customHeight="1" x14ac:dyDescent="0.15">
      <c r="A18" s="185" t="s">
        <v>12</v>
      </c>
      <c r="B18" s="185"/>
      <c r="C18" s="185"/>
      <c r="D18" s="185"/>
      <c r="E18" s="185"/>
      <c r="F18" s="160"/>
      <c r="G18" s="160"/>
      <c r="H18" s="160"/>
      <c r="I18" s="160"/>
      <c r="J18" s="160"/>
      <c r="K18" s="160"/>
      <c r="L18" s="160"/>
      <c r="M18" s="160"/>
      <c r="N18" s="160"/>
      <c r="O18" s="160"/>
      <c r="P18" s="139"/>
      <c r="Q18" s="139"/>
      <c r="R18" s="139"/>
      <c r="S18" s="139"/>
      <c r="T18" s="139"/>
      <c r="U18" s="186"/>
      <c r="V18" s="186"/>
      <c r="W18" s="186"/>
      <c r="X18" s="186"/>
      <c r="Y18" s="186"/>
      <c r="Z18" s="186"/>
      <c r="AA18" s="186"/>
      <c r="AB18" s="186"/>
      <c r="AC18" s="186"/>
      <c r="AD18" s="186"/>
      <c r="AE18" s="186"/>
      <c r="AF18" s="186"/>
      <c r="AG18" s="186"/>
      <c r="AH18" s="186"/>
      <c r="AI18" s="186"/>
      <c r="AJ18" s="186"/>
      <c r="AK18" s="186"/>
      <c r="AL18" s="186"/>
    </row>
    <row r="19" spans="1:38" ht="10.5" customHeight="1" x14ac:dyDescent="0.15">
      <c r="A19" s="139"/>
      <c r="B19" s="139"/>
      <c r="C19" s="139"/>
      <c r="D19" s="139"/>
      <c r="E19" s="139"/>
      <c r="F19" s="128"/>
      <c r="G19" s="128"/>
      <c r="H19" s="128"/>
      <c r="I19" s="128"/>
      <c r="J19" s="128"/>
      <c r="K19" s="128"/>
      <c r="L19" s="128"/>
      <c r="M19" s="128"/>
      <c r="N19" s="128"/>
      <c r="O19" s="128"/>
      <c r="P19" s="139" t="s">
        <v>13</v>
      </c>
      <c r="Q19" s="139"/>
      <c r="R19" s="139"/>
      <c r="S19" s="139"/>
      <c r="T19" s="139"/>
      <c r="U19" s="187"/>
      <c r="V19" s="188"/>
      <c r="W19" s="188"/>
      <c r="X19" s="188"/>
      <c r="Y19" s="188"/>
      <c r="Z19" s="188"/>
      <c r="AA19" s="188"/>
      <c r="AB19" s="188"/>
      <c r="AC19" s="188"/>
      <c r="AD19" s="188"/>
      <c r="AE19" s="188"/>
      <c r="AF19" s="188"/>
      <c r="AG19" s="188"/>
      <c r="AH19" s="188"/>
      <c r="AI19" s="188"/>
      <c r="AJ19" s="188"/>
      <c r="AK19" s="188"/>
      <c r="AL19" s="188"/>
    </row>
    <row r="20" spans="1:38" ht="10.5" customHeight="1" x14ac:dyDescent="0.15">
      <c r="A20" s="139"/>
      <c r="B20" s="139"/>
      <c r="C20" s="139"/>
      <c r="D20" s="139"/>
      <c r="E20" s="139"/>
      <c r="F20" s="128"/>
      <c r="G20" s="128"/>
      <c r="H20" s="128"/>
      <c r="I20" s="128"/>
      <c r="J20" s="128"/>
      <c r="K20" s="128"/>
      <c r="L20" s="128"/>
      <c r="M20" s="128"/>
      <c r="N20" s="128"/>
      <c r="O20" s="128"/>
      <c r="P20" s="139"/>
      <c r="Q20" s="139"/>
      <c r="R20" s="139"/>
      <c r="S20" s="139"/>
      <c r="T20" s="139"/>
      <c r="U20" s="188"/>
      <c r="V20" s="188"/>
      <c r="W20" s="188"/>
      <c r="X20" s="188"/>
      <c r="Y20" s="188"/>
      <c r="Z20" s="188"/>
      <c r="AA20" s="188"/>
      <c r="AB20" s="188"/>
      <c r="AC20" s="188"/>
      <c r="AD20" s="188"/>
      <c r="AE20" s="188"/>
      <c r="AF20" s="188"/>
      <c r="AG20" s="188"/>
      <c r="AH20" s="188"/>
      <c r="AI20" s="188"/>
      <c r="AJ20" s="188"/>
      <c r="AK20" s="188"/>
      <c r="AL20" s="188"/>
    </row>
    <row r="21" spans="1:38" ht="10.5" customHeight="1" x14ac:dyDescent="0.15">
      <c r="A21" s="3"/>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row>
    <row r="22" spans="1:38" ht="10.5" customHeight="1" x14ac:dyDescent="0.15">
      <c r="A22" s="172" t="s">
        <v>14</v>
      </c>
      <c r="B22" s="137"/>
      <c r="C22" s="173"/>
      <c r="D22" s="180" t="s">
        <v>87</v>
      </c>
      <c r="E22" s="181"/>
      <c r="F22" s="182"/>
      <c r="G22" s="183"/>
      <c r="H22" s="183"/>
      <c r="I22" s="183"/>
      <c r="J22" s="184"/>
      <c r="K22" s="180" t="s">
        <v>87</v>
      </c>
      <c r="L22" s="181"/>
      <c r="M22" s="182"/>
      <c r="N22" s="183"/>
      <c r="O22" s="183"/>
      <c r="P22" s="183"/>
      <c r="Q22" s="184"/>
      <c r="R22" s="180" t="s">
        <v>87</v>
      </c>
      <c r="S22" s="181"/>
      <c r="T22" s="182"/>
      <c r="U22" s="183"/>
      <c r="V22" s="183"/>
      <c r="W22" s="183"/>
      <c r="X22" s="184"/>
      <c r="Y22" s="180" t="s">
        <v>87</v>
      </c>
      <c r="Z22" s="181"/>
      <c r="AA22" s="182"/>
      <c r="AB22" s="183"/>
      <c r="AC22" s="183"/>
      <c r="AD22" s="183"/>
      <c r="AE22" s="184"/>
      <c r="AF22" s="180" t="s">
        <v>87</v>
      </c>
      <c r="AG22" s="181"/>
      <c r="AH22" s="182"/>
      <c r="AI22" s="183"/>
      <c r="AJ22" s="183"/>
      <c r="AK22" s="183"/>
      <c r="AL22" s="184"/>
    </row>
    <row r="23" spans="1:38" ht="10.5" customHeight="1" x14ac:dyDescent="0.15">
      <c r="A23" s="174"/>
      <c r="B23" s="175"/>
      <c r="C23" s="176"/>
      <c r="D23" s="162" t="s">
        <v>86</v>
      </c>
      <c r="E23" s="163"/>
      <c r="F23" s="166"/>
      <c r="G23" s="167"/>
      <c r="H23" s="167"/>
      <c r="I23" s="167"/>
      <c r="J23" s="168"/>
      <c r="K23" s="162"/>
      <c r="L23" s="163"/>
      <c r="M23" s="166"/>
      <c r="N23" s="167"/>
      <c r="O23" s="167"/>
      <c r="P23" s="167"/>
      <c r="Q23" s="168"/>
      <c r="R23" s="162"/>
      <c r="S23" s="163"/>
      <c r="T23" s="166"/>
      <c r="U23" s="167"/>
      <c r="V23" s="167"/>
      <c r="W23" s="167"/>
      <c r="X23" s="168"/>
      <c r="Y23" s="162"/>
      <c r="Z23" s="163"/>
      <c r="AA23" s="166"/>
      <c r="AB23" s="167"/>
      <c r="AC23" s="167"/>
      <c r="AD23" s="167"/>
      <c r="AE23" s="168"/>
      <c r="AF23" s="162"/>
      <c r="AG23" s="163"/>
      <c r="AH23" s="166"/>
      <c r="AI23" s="167"/>
      <c r="AJ23" s="167"/>
      <c r="AK23" s="167"/>
      <c r="AL23" s="168"/>
    </row>
    <row r="24" spans="1:38" ht="10.5" customHeight="1" x14ac:dyDescent="0.15">
      <c r="A24" s="177"/>
      <c r="B24" s="178"/>
      <c r="C24" s="179"/>
      <c r="D24" s="164"/>
      <c r="E24" s="165"/>
      <c r="F24" s="169"/>
      <c r="G24" s="170"/>
      <c r="H24" s="170"/>
      <c r="I24" s="170"/>
      <c r="J24" s="171"/>
      <c r="K24" s="164"/>
      <c r="L24" s="165"/>
      <c r="M24" s="169"/>
      <c r="N24" s="170"/>
      <c r="O24" s="170"/>
      <c r="P24" s="170"/>
      <c r="Q24" s="171"/>
      <c r="R24" s="164"/>
      <c r="S24" s="165"/>
      <c r="T24" s="169"/>
      <c r="U24" s="170"/>
      <c r="V24" s="170"/>
      <c r="W24" s="170"/>
      <c r="X24" s="171"/>
      <c r="Y24" s="164"/>
      <c r="Z24" s="165"/>
      <c r="AA24" s="169"/>
      <c r="AB24" s="170"/>
      <c r="AC24" s="170"/>
      <c r="AD24" s="170"/>
      <c r="AE24" s="171"/>
      <c r="AF24" s="164"/>
      <c r="AG24" s="165"/>
      <c r="AH24" s="169"/>
      <c r="AI24" s="170"/>
      <c r="AJ24" s="170"/>
      <c r="AK24" s="170"/>
      <c r="AL24" s="171"/>
    </row>
    <row r="25" spans="1:38" ht="10.5" customHeight="1" x14ac:dyDescent="0.15">
      <c r="A25" s="137" t="s">
        <v>88</v>
      </c>
      <c r="B25" s="137"/>
      <c r="C25" s="137"/>
      <c r="D25" s="129"/>
      <c r="E25" s="130"/>
      <c r="F25" s="128"/>
      <c r="G25" s="128"/>
      <c r="H25" s="128"/>
      <c r="I25" s="128"/>
      <c r="J25" s="128"/>
      <c r="K25" s="133"/>
      <c r="L25" s="130"/>
      <c r="M25" s="128"/>
      <c r="N25" s="128"/>
      <c r="O25" s="128"/>
      <c r="P25" s="128"/>
      <c r="Q25" s="128"/>
      <c r="R25" s="133"/>
      <c r="S25" s="130"/>
      <c r="T25" s="128"/>
      <c r="U25" s="128"/>
      <c r="V25" s="128"/>
      <c r="W25" s="128"/>
      <c r="X25" s="128"/>
      <c r="Y25" s="133"/>
      <c r="Z25" s="130"/>
      <c r="AA25" s="128"/>
      <c r="AB25" s="128"/>
      <c r="AC25" s="128"/>
      <c r="AD25" s="128"/>
      <c r="AE25" s="128"/>
      <c r="AF25" s="133"/>
      <c r="AG25" s="130"/>
      <c r="AH25" s="128"/>
      <c r="AI25" s="128"/>
      <c r="AJ25" s="128"/>
      <c r="AK25" s="128"/>
      <c r="AL25" s="128"/>
    </row>
    <row r="26" spans="1:38" ht="10.5" customHeight="1" x14ac:dyDescent="0.15">
      <c r="A26" s="138"/>
      <c r="B26" s="138"/>
      <c r="C26" s="138"/>
      <c r="D26" s="131"/>
      <c r="E26" s="132"/>
      <c r="F26" s="128"/>
      <c r="G26" s="128"/>
      <c r="H26" s="128"/>
      <c r="I26" s="128"/>
      <c r="J26" s="128"/>
      <c r="K26" s="134"/>
      <c r="L26" s="132"/>
      <c r="M26" s="128"/>
      <c r="N26" s="128"/>
      <c r="O26" s="128"/>
      <c r="P26" s="128"/>
      <c r="Q26" s="128"/>
      <c r="R26" s="134"/>
      <c r="S26" s="132"/>
      <c r="T26" s="128"/>
      <c r="U26" s="128"/>
      <c r="V26" s="128"/>
      <c r="W26" s="128"/>
      <c r="X26" s="128"/>
      <c r="Y26" s="134"/>
      <c r="Z26" s="132"/>
      <c r="AA26" s="128"/>
      <c r="AB26" s="128"/>
      <c r="AC26" s="128"/>
      <c r="AD26" s="128"/>
      <c r="AE26" s="128"/>
      <c r="AF26" s="134"/>
      <c r="AG26" s="132"/>
      <c r="AH26" s="128"/>
      <c r="AI26" s="128"/>
      <c r="AJ26" s="128"/>
      <c r="AK26" s="128"/>
      <c r="AL26" s="128"/>
    </row>
    <row r="27" spans="1:38" ht="10.5" customHeight="1" x14ac:dyDescent="0.15">
      <c r="A27" s="138" t="s">
        <v>89</v>
      </c>
      <c r="B27" s="138"/>
      <c r="C27" s="138"/>
      <c r="D27" s="131"/>
      <c r="E27" s="132"/>
      <c r="F27" s="128"/>
      <c r="G27" s="128"/>
      <c r="H27" s="128"/>
      <c r="I27" s="128"/>
      <c r="J27" s="128"/>
      <c r="K27" s="134"/>
      <c r="L27" s="132"/>
      <c r="M27" s="128"/>
      <c r="N27" s="128"/>
      <c r="O27" s="128"/>
      <c r="P27" s="128"/>
      <c r="Q27" s="128"/>
      <c r="R27" s="134"/>
      <c r="S27" s="132"/>
      <c r="T27" s="128"/>
      <c r="U27" s="128"/>
      <c r="V27" s="128"/>
      <c r="W27" s="128"/>
      <c r="X27" s="128"/>
      <c r="Y27" s="134"/>
      <c r="Z27" s="132"/>
      <c r="AA27" s="128"/>
      <c r="AB27" s="128"/>
      <c r="AC27" s="128"/>
      <c r="AD27" s="128"/>
      <c r="AE27" s="128"/>
      <c r="AF27" s="134"/>
      <c r="AG27" s="132"/>
      <c r="AH27" s="128"/>
      <c r="AI27" s="128"/>
      <c r="AJ27" s="128"/>
      <c r="AK27" s="128"/>
      <c r="AL27" s="128"/>
    </row>
    <row r="28" spans="1:38" ht="10.5" customHeight="1" x14ac:dyDescent="0.15">
      <c r="A28" s="138"/>
      <c r="B28" s="138"/>
      <c r="C28" s="138"/>
      <c r="D28" s="131"/>
      <c r="E28" s="132"/>
      <c r="F28" s="128"/>
      <c r="G28" s="128"/>
      <c r="H28" s="128"/>
      <c r="I28" s="128"/>
      <c r="J28" s="128"/>
      <c r="K28" s="135"/>
      <c r="L28" s="136"/>
      <c r="M28" s="128"/>
      <c r="N28" s="128"/>
      <c r="O28" s="128"/>
      <c r="P28" s="128"/>
      <c r="Q28" s="128"/>
      <c r="R28" s="135"/>
      <c r="S28" s="136"/>
      <c r="T28" s="128"/>
      <c r="U28" s="128"/>
      <c r="V28" s="128"/>
      <c r="W28" s="128"/>
      <c r="X28" s="128"/>
      <c r="Y28" s="135"/>
      <c r="Z28" s="136"/>
      <c r="AA28" s="128"/>
      <c r="AB28" s="128"/>
      <c r="AC28" s="128"/>
      <c r="AD28" s="128"/>
      <c r="AE28" s="128"/>
      <c r="AF28" s="135"/>
      <c r="AG28" s="136"/>
      <c r="AH28" s="128"/>
      <c r="AI28" s="128"/>
      <c r="AJ28" s="128"/>
      <c r="AK28" s="128"/>
      <c r="AL28" s="128"/>
    </row>
    <row r="29" spans="1:38" ht="10.5" customHeight="1" x14ac:dyDescent="0.15">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row>
    <row r="30" spans="1:38" ht="16.5" customHeight="1" x14ac:dyDescent="0.15">
      <c r="A30" s="63" t="s">
        <v>1</v>
      </c>
      <c r="B30" s="139" t="s">
        <v>15</v>
      </c>
      <c r="C30" s="139"/>
      <c r="D30" s="139" t="s">
        <v>73</v>
      </c>
      <c r="E30" s="139"/>
      <c r="F30" s="139"/>
      <c r="G30" s="139"/>
      <c r="H30" s="139"/>
      <c r="I30" s="139"/>
      <c r="J30" s="139"/>
      <c r="K30" s="139"/>
      <c r="L30" s="139"/>
      <c r="M30" s="139" t="s">
        <v>74</v>
      </c>
      <c r="N30" s="139"/>
      <c r="O30" s="139"/>
      <c r="P30" s="139"/>
      <c r="Q30" s="139"/>
      <c r="R30" s="139"/>
      <c r="S30" s="139"/>
      <c r="T30" s="139"/>
      <c r="U30" s="139"/>
      <c r="V30" s="149" t="s">
        <v>6</v>
      </c>
      <c r="W30" s="149"/>
      <c r="X30" s="149"/>
      <c r="Y30" s="149" t="s">
        <v>16</v>
      </c>
      <c r="Z30" s="149"/>
      <c r="AA30" s="149"/>
      <c r="AB30" s="149" t="s">
        <v>17</v>
      </c>
      <c r="AC30" s="149"/>
      <c r="AD30" s="149"/>
      <c r="AE30" s="139" t="s">
        <v>75</v>
      </c>
      <c r="AF30" s="139"/>
      <c r="AG30" s="139"/>
      <c r="AH30" s="139"/>
      <c r="AI30" s="139"/>
      <c r="AJ30" s="139"/>
      <c r="AK30" s="139"/>
      <c r="AL30" s="139"/>
    </row>
    <row r="31" spans="1:38" ht="16.5" customHeight="1" x14ac:dyDescent="0.15">
      <c r="A31" s="63">
        <v>1</v>
      </c>
      <c r="B31" s="146"/>
      <c r="C31" s="146"/>
      <c r="D31" s="128"/>
      <c r="E31" s="128"/>
      <c r="F31" s="128"/>
      <c r="G31" s="128"/>
      <c r="H31" s="128"/>
      <c r="I31" s="128"/>
      <c r="J31" s="128"/>
      <c r="K31" s="128"/>
      <c r="L31" s="128"/>
      <c r="M31" s="147"/>
      <c r="N31" s="147"/>
      <c r="O31" s="147"/>
      <c r="P31" s="147"/>
      <c r="Q31" s="147"/>
      <c r="R31" s="147"/>
      <c r="S31" s="147"/>
      <c r="T31" s="147"/>
      <c r="U31" s="147"/>
      <c r="V31" s="146"/>
      <c r="W31" s="146"/>
      <c r="X31" s="146"/>
      <c r="Y31" s="146"/>
      <c r="Z31" s="146"/>
      <c r="AA31" s="146"/>
      <c r="AB31" s="146"/>
      <c r="AC31" s="146"/>
      <c r="AD31" s="146"/>
      <c r="AE31" s="148"/>
      <c r="AF31" s="148"/>
      <c r="AG31" s="148"/>
      <c r="AH31" s="148"/>
      <c r="AI31" s="148"/>
      <c r="AJ31" s="148"/>
      <c r="AK31" s="148"/>
      <c r="AL31" s="148"/>
    </row>
    <row r="32" spans="1:38" ht="16.5" customHeight="1" x14ac:dyDescent="0.15">
      <c r="A32" s="63">
        <v>2</v>
      </c>
      <c r="B32" s="146"/>
      <c r="C32" s="146"/>
      <c r="D32" s="128"/>
      <c r="E32" s="128"/>
      <c r="F32" s="128"/>
      <c r="G32" s="128"/>
      <c r="H32" s="128"/>
      <c r="I32" s="128"/>
      <c r="J32" s="128"/>
      <c r="K32" s="128"/>
      <c r="L32" s="128"/>
      <c r="M32" s="147"/>
      <c r="N32" s="147"/>
      <c r="O32" s="147"/>
      <c r="P32" s="147"/>
      <c r="Q32" s="147"/>
      <c r="R32" s="147"/>
      <c r="S32" s="147"/>
      <c r="T32" s="147"/>
      <c r="U32" s="147"/>
      <c r="V32" s="146"/>
      <c r="W32" s="146"/>
      <c r="X32" s="146"/>
      <c r="Y32" s="146"/>
      <c r="Z32" s="146"/>
      <c r="AA32" s="146"/>
      <c r="AB32" s="146"/>
      <c r="AC32" s="146"/>
      <c r="AD32" s="146"/>
      <c r="AE32" s="148"/>
      <c r="AF32" s="148"/>
      <c r="AG32" s="148"/>
      <c r="AH32" s="148"/>
      <c r="AI32" s="148"/>
      <c r="AJ32" s="148"/>
      <c r="AK32" s="148"/>
      <c r="AL32" s="148"/>
    </row>
    <row r="33" spans="1:38" ht="16.5" customHeight="1" x14ac:dyDescent="0.15">
      <c r="A33" s="63">
        <v>3</v>
      </c>
      <c r="B33" s="146"/>
      <c r="C33" s="146"/>
      <c r="D33" s="128"/>
      <c r="E33" s="128"/>
      <c r="F33" s="128"/>
      <c r="G33" s="128"/>
      <c r="H33" s="128"/>
      <c r="I33" s="128"/>
      <c r="J33" s="128"/>
      <c r="K33" s="128"/>
      <c r="L33" s="128"/>
      <c r="M33" s="147"/>
      <c r="N33" s="147"/>
      <c r="O33" s="147"/>
      <c r="P33" s="147"/>
      <c r="Q33" s="147"/>
      <c r="R33" s="147"/>
      <c r="S33" s="147"/>
      <c r="T33" s="147"/>
      <c r="U33" s="147"/>
      <c r="V33" s="146"/>
      <c r="W33" s="146"/>
      <c r="X33" s="146"/>
      <c r="Y33" s="146"/>
      <c r="Z33" s="146"/>
      <c r="AA33" s="146"/>
      <c r="AB33" s="146"/>
      <c r="AC33" s="146"/>
      <c r="AD33" s="146"/>
      <c r="AE33" s="148"/>
      <c r="AF33" s="148"/>
      <c r="AG33" s="148"/>
      <c r="AH33" s="148"/>
      <c r="AI33" s="148"/>
      <c r="AJ33" s="148"/>
      <c r="AK33" s="148"/>
      <c r="AL33" s="148"/>
    </row>
    <row r="34" spans="1:38" ht="16.5" customHeight="1" x14ac:dyDescent="0.15">
      <c r="A34" s="63">
        <v>4</v>
      </c>
      <c r="B34" s="146"/>
      <c r="C34" s="146"/>
      <c r="D34" s="128"/>
      <c r="E34" s="128"/>
      <c r="F34" s="128"/>
      <c r="G34" s="128"/>
      <c r="H34" s="128"/>
      <c r="I34" s="128"/>
      <c r="J34" s="128"/>
      <c r="K34" s="128"/>
      <c r="L34" s="128"/>
      <c r="M34" s="147"/>
      <c r="N34" s="147"/>
      <c r="O34" s="147"/>
      <c r="P34" s="147"/>
      <c r="Q34" s="147"/>
      <c r="R34" s="147"/>
      <c r="S34" s="147"/>
      <c r="T34" s="147"/>
      <c r="U34" s="147"/>
      <c r="V34" s="146"/>
      <c r="W34" s="146"/>
      <c r="X34" s="146"/>
      <c r="Y34" s="146"/>
      <c r="Z34" s="146"/>
      <c r="AA34" s="146"/>
      <c r="AB34" s="146"/>
      <c r="AC34" s="146"/>
      <c r="AD34" s="146"/>
      <c r="AE34" s="148"/>
      <c r="AF34" s="148"/>
      <c r="AG34" s="148"/>
      <c r="AH34" s="148"/>
      <c r="AI34" s="148"/>
      <c r="AJ34" s="148"/>
      <c r="AK34" s="148"/>
      <c r="AL34" s="148"/>
    </row>
    <row r="35" spans="1:38" ht="16.5" customHeight="1" x14ac:dyDescent="0.15">
      <c r="A35" s="63">
        <v>5</v>
      </c>
      <c r="B35" s="146"/>
      <c r="C35" s="146"/>
      <c r="D35" s="128"/>
      <c r="E35" s="128"/>
      <c r="F35" s="128"/>
      <c r="G35" s="128"/>
      <c r="H35" s="128"/>
      <c r="I35" s="128"/>
      <c r="J35" s="128"/>
      <c r="K35" s="128"/>
      <c r="L35" s="128"/>
      <c r="M35" s="147"/>
      <c r="N35" s="147"/>
      <c r="O35" s="147"/>
      <c r="P35" s="147"/>
      <c r="Q35" s="147"/>
      <c r="R35" s="147"/>
      <c r="S35" s="147"/>
      <c r="T35" s="147"/>
      <c r="U35" s="147"/>
      <c r="V35" s="146"/>
      <c r="W35" s="146"/>
      <c r="X35" s="146"/>
      <c r="Y35" s="146"/>
      <c r="Z35" s="146"/>
      <c r="AA35" s="146"/>
      <c r="AB35" s="146"/>
      <c r="AC35" s="146"/>
      <c r="AD35" s="146"/>
      <c r="AE35" s="148"/>
      <c r="AF35" s="148"/>
      <c r="AG35" s="148"/>
      <c r="AH35" s="148"/>
      <c r="AI35" s="148"/>
      <c r="AJ35" s="148"/>
      <c r="AK35" s="148"/>
      <c r="AL35" s="148"/>
    </row>
    <row r="36" spans="1:38" ht="16.5" customHeight="1" x14ac:dyDescent="0.15">
      <c r="A36" s="63">
        <v>6</v>
      </c>
      <c r="B36" s="146"/>
      <c r="C36" s="146"/>
      <c r="D36" s="128"/>
      <c r="E36" s="128"/>
      <c r="F36" s="128"/>
      <c r="G36" s="128"/>
      <c r="H36" s="128"/>
      <c r="I36" s="128"/>
      <c r="J36" s="128"/>
      <c r="K36" s="128"/>
      <c r="L36" s="128"/>
      <c r="M36" s="147"/>
      <c r="N36" s="147"/>
      <c r="O36" s="147"/>
      <c r="P36" s="147"/>
      <c r="Q36" s="147"/>
      <c r="R36" s="147"/>
      <c r="S36" s="147"/>
      <c r="T36" s="147"/>
      <c r="U36" s="147"/>
      <c r="V36" s="146"/>
      <c r="W36" s="146"/>
      <c r="X36" s="146"/>
      <c r="Y36" s="146"/>
      <c r="Z36" s="146"/>
      <c r="AA36" s="146"/>
      <c r="AB36" s="146"/>
      <c r="AC36" s="146"/>
      <c r="AD36" s="146"/>
      <c r="AE36" s="148"/>
      <c r="AF36" s="148"/>
      <c r="AG36" s="148"/>
      <c r="AH36" s="148"/>
      <c r="AI36" s="148"/>
      <c r="AJ36" s="148"/>
      <c r="AK36" s="148"/>
      <c r="AL36" s="148"/>
    </row>
    <row r="37" spans="1:38" ht="16.5" customHeight="1" x14ac:dyDescent="0.15">
      <c r="A37" s="63">
        <v>7</v>
      </c>
      <c r="B37" s="146"/>
      <c r="C37" s="146"/>
      <c r="D37" s="128"/>
      <c r="E37" s="128"/>
      <c r="F37" s="128"/>
      <c r="G37" s="128"/>
      <c r="H37" s="128"/>
      <c r="I37" s="128"/>
      <c r="J37" s="128"/>
      <c r="K37" s="128"/>
      <c r="L37" s="128"/>
      <c r="M37" s="147"/>
      <c r="N37" s="147"/>
      <c r="O37" s="147"/>
      <c r="P37" s="147"/>
      <c r="Q37" s="147"/>
      <c r="R37" s="147"/>
      <c r="S37" s="147"/>
      <c r="T37" s="147"/>
      <c r="U37" s="147"/>
      <c r="V37" s="146"/>
      <c r="W37" s="146"/>
      <c r="X37" s="146"/>
      <c r="Y37" s="146"/>
      <c r="Z37" s="146"/>
      <c r="AA37" s="146"/>
      <c r="AB37" s="146"/>
      <c r="AC37" s="146"/>
      <c r="AD37" s="146"/>
      <c r="AE37" s="148"/>
      <c r="AF37" s="148"/>
      <c r="AG37" s="148"/>
      <c r="AH37" s="148"/>
      <c r="AI37" s="148"/>
      <c r="AJ37" s="148"/>
      <c r="AK37" s="148"/>
      <c r="AL37" s="148"/>
    </row>
    <row r="38" spans="1:38" ht="16.5" customHeight="1" x14ac:dyDescent="0.15">
      <c r="A38" s="63">
        <v>8</v>
      </c>
      <c r="B38" s="146"/>
      <c r="C38" s="146"/>
      <c r="D38" s="128"/>
      <c r="E38" s="128"/>
      <c r="F38" s="128"/>
      <c r="G38" s="128"/>
      <c r="H38" s="128"/>
      <c r="I38" s="128"/>
      <c r="J38" s="128"/>
      <c r="K38" s="128"/>
      <c r="L38" s="128"/>
      <c r="M38" s="147"/>
      <c r="N38" s="147"/>
      <c r="O38" s="147"/>
      <c r="P38" s="147"/>
      <c r="Q38" s="147"/>
      <c r="R38" s="147"/>
      <c r="S38" s="147"/>
      <c r="T38" s="147"/>
      <c r="U38" s="147"/>
      <c r="V38" s="146"/>
      <c r="W38" s="146"/>
      <c r="X38" s="146"/>
      <c r="Y38" s="146"/>
      <c r="Z38" s="146"/>
      <c r="AA38" s="146"/>
      <c r="AB38" s="146"/>
      <c r="AC38" s="146"/>
      <c r="AD38" s="146"/>
      <c r="AE38" s="148"/>
      <c r="AF38" s="148"/>
      <c r="AG38" s="148"/>
      <c r="AH38" s="148"/>
      <c r="AI38" s="148"/>
      <c r="AJ38" s="148"/>
      <c r="AK38" s="148"/>
      <c r="AL38" s="148"/>
    </row>
    <row r="39" spans="1:38" ht="16.5" customHeight="1" x14ac:dyDescent="0.15">
      <c r="A39" s="63">
        <v>9</v>
      </c>
      <c r="B39" s="146"/>
      <c r="C39" s="146"/>
      <c r="D39" s="128"/>
      <c r="E39" s="128"/>
      <c r="F39" s="128"/>
      <c r="G39" s="128"/>
      <c r="H39" s="128"/>
      <c r="I39" s="128"/>
      <c r="J39" s="128"/>
      <c r="K39" s="128"/>
      <c r="L39" s="128"/>
      <c r="M39" s="147"/>
      <c r="N39" s="147"/>
      <c r="O39" s="147"/>
      <c r="P39" s="147"/>
      <c r="Q39" s="147"/>
      <c r="R39" s="147"/>
      <c r="S39" s="147"/>
      <c r="T39" s="147"/>
      <c r="U39" s="147"/>
      <c r="V39" s="146"/>
      <c r="W39" s="146"/>
      <c r="X39" s="146"/>
      <c r="Y39" s="146"/>
      <c r="Z39" s="146"/>
      <c r="AA39" s="146"/>
      <c r="AB39" s="146"/>
      <c r="AC39" s="146"/>
      <c r="AD39" s="146"/>
      <c r="AE39" s="148"/>
      <c r="AF39" s="148"/>
      <c r="AG39" s="148"/>
      <c r="AH39" s="148"/>
      <c r="AI39" s="148"/>
      <c r="AJ39" s="148"/>
      <c r="AK39" s="148"/>
      <c r="AL39" s="148"/>
    </row>
    <row r="40" spans="1:38" ht="16.5" customHeight="1" x14ac:dyDescent="0.15">
      <c r="A40" s="63">
        <v>10</v>
      </c>
      <c r="B40" s="146"/>
      <c r="C40" s="146"/>
      <c r="D40" s="128"/>
      <c r="E40" s="128"/>
      <c r="F40" s="128"/>
      <c r="G40" s="128"/>
      <c r="H40" s="128"/>
      <c r="I40" s="128"/>
      <c r="J40" s="128"/>
      <c r="K40" s="128"/>
      <c r="L40" s="128"/>
      <c r="M40" s="147"/>
      <c r="N40" s="147"/>
      <c r="O40" s="147"/>
      <c r="P40" s="147"/>
      <c r="Q40" s="147"/>
      <c r="R40" s="147"/>
      <c r="S40" s="147"/>
      <c r="T40" s="147"/>
      <c r="U40" s="147"/>
      <c r="V40" s="146"/>
      <c r="W40" s="146"/>
      <c r="X40" s="146"/>
      <c r="Y40" s="146"/>
      <c r="Z40" s="146"/>
      <c r="AA40" s="146"/>
      <c r="AB40" s="146"/>
      <c r="AC40" s="146"/>
      <c r="AD40" s="146"/>
      <c r="AE40" s="148"/>
      <c r="AF40" s="148"/>
      <c r="AG40" s="148"/>
      <c r="AH40" s="148"/>
      <c r="AI40" s="148"/>
      <c r="AJ40" s="148"/>
      <c r="AK40" s="148"/>
      <c r="AL40" s="148"/>
    </row>
    <row r="41" spans="1:38" ht="16.5" customHeight="1" x14ac:dyDescent="0.15">
      <c r="A41" s="63">
        <v>11</v>
      </c>
      <c r="B41" s="146"/>
      <c r="C41" s="146"/>
      <c r="D41" s="128"/>
      <c r="E41" s="128"/>
      <c r="F41" s="128"/>
      <c r="G41" s="128"/>
      <c r="H41" s="128"/>
      <c r="I41" s="128"/>
      <c r="J41" s="128"/>
      <c r="K41" s="128"/>
      <c r="L41" s="128"/>
      <c r="M41" s="147"/>
      <c r="N41" s="147"/>
      <c r="O41" s="147"/>
      <c r="P41" s="147"/>
      <c r="Q41" s="147"/>
      <c r="R41" s="147"/>
      <c r="S41" s="147"/>
      <c r="T41" s="147"/>
      <c r="U41" s="147"/>
      <c r="V41" s="146"/>
      <c r="W41" s="146"/>
      <c r="X41" s="146"/>
      <c r="Y41" s="146"/>
      <c r="Z41" s="146"/>
      <c r="AA41" s="146"/>
      <c r="AB41" s="146"/>
      <c r="AC41" s="146"/>
      <c r="AD41" s="146"/>
      <c r="AE41" s="148"/>
      <c r="AF41" s="148"/>
      <c r="AG41" s="148"/>
      <c r="AH41" s="148"/>
      <c r="AI41" s="148"/>
      <c r="AJ41" s="148"/>
      <c r="AK41" s="148"/>
      <c r="AL41" s="148"/>
    </row>
    <row r="42" spans="1:38" ht="16.5" customHeight="1" x14ac:dyDescent="0.15">
      <c r="A42" s="63">
        <v>12</v>
      </c>
      <c r="B42" s="146"/>
      <c r="C42" s="146"/>
      <c r="D42" s="128"/>
      <c r="E42" s="128"/>
      <c r="F42" s="128"/>
      <c r="G42" s="128"/>
      <c r="H42" s="128"/>
      <c r="I42" s="128"/>
      <c r="J42" s="128"/>
      <c r="K42" s="128"/>
      <c r="L42" s="128"/>
      <c r="M42" s="147"/>
      <c r="N42" s="147"/>
      <c r="O42" s="147"/>
      <c r="P42" s="147"/>
      <c r="Q42" s="147"/>
      <c r="R42" s="147"/>
      <c r="S42" s="147"/>
      <c r="T42" s="147"/>
      <c r="U42" s="147"/>
      <c r="V42" s="146"/>
      <c r="W42" s="146"/>
      <c r="X42" s="146"/>
      <c r="Y42" s="146"/>
      <c r="Z42" s="146"/>
      <c r="AA42" s="146"/>
      <c r="AB42" s="146"/>
      <c r="AC42" s="146"/>
      <c r="AD42" s="146"/>
      <c r="AE42" s="148"/>
      <c r="AF42" s="148"/>
      <c r="AG42" s="148"/>
      <c r="AH42" s="148"/>
      <c r="AI42" s="148"/>
      <c r="AJ42" s="148"/>
      <c r="AK42" s="148"/>
      <c r="AL42" s="148"/>
    </row>
    <row r="43" spans="1:38" ht="16.5" customHeight="1" x14ac:dyDescent="0.15">
      <c r="A43" s="63">
        <v>13</v>
      </c>
      <c r="B43" s="146"/>
      <c r="C43" s="146"/>
      <c r="D43" s="128"/>
      <c r="E43" s="128"/>
      <c r="F43" s="128"/>
      <c r="G43" s="128"/>
      <c r="H43" s="128"/>
      <c r="I43" s="128"/>
      <c r="J43" s="128"/>
      <c r="K43" s="128"/>
      <c r="L43" s="128"/>
      <c r="M43" s="147"/>
      <c r="N43" s="147"/>
      <c r="O43" s="147"/>
      <c r="P43" s="147"/>
      <c r="Q43" s="147"/>
      <c r="R43" s="147"/>
      <c r="S43" s="147"/>
      <c r="T43" s="147"/>
      <c r="U43" s="147"/>
      <c r="V43" s="146"/>
      <c r="W43" s="146"/>
      <c r="X43" s="146"/>
      <c r="Y43" s="146"/>
      <c r="Z43" s="146"/>
      <c r="AA43" s="146"/>
      <c r="AB43" s="146"/>
      <c r="AC43" s="146"/>
      <c r="AD43" s="146"/>
      <c r="AE43" s="148"/>
      <c r="AF43" s="148"/>
      <c r="AG43" s="148"/>
      <c r="AH43" s="148"/>
      <c r="AI43" s="148"/>
      <c r="AJ43" s="148"/>
      <c r="AK43" s="148"/>
      <c r="AL43" s="148"/>
    </row>
    <row r="44" spans="1:38" ht="16.5" customHeight="1" x14ac:dyDescent="0.15">
      <c r="A44" s="63">
        <v>14</v>
      </c>
      <c r="B44" s="146"/>
      <c r="C44" s="146"/>
      <c r="D44" s="128"/>
      <c r="E44" s="128"/>
      <c r="F44" s="128"/>
      <c r="G44" s="128"/>
      <c r="H44" s="128"/>
      <c r="I44" s="128"/>
      <c r="J44" s="128"/>
      <c r="K44" s="128"/>
      <c r="L44" s="128"/>
      <c r="M44" s="147"/>
      <c r="N44" s="147"/>
      <c r="O44" s="147"/>
      <c r="P44" s="147"/>
      <c r="Q44" s="147"/>
      <c r="R44" s="147"/>
      <c r="S44" s="147"/>
      <c r="T44" s="147"/>
      <c r="U44" s="147"/>
      <c r="V44" s="146"/>
      <c r="W44" s="146"/>
      <c r="X44" s="146"/>
      <c r="Y44" s="146"/>
      <c r="Z44" s="146"/>
      <c r="AA44" s="146"/>
      <c r="AB44" s="146"/>
      <c r="AC44" s="146"/>
      <c r="AD44" s="146"/>
      <c r="AE44" s="148"/>
      <c r="AF44" s="148"/>
      <c r="AG44" s="148"/>
      <c r="AH44" s="148"/>
      <c r="AI44" s="148"/>
      <c r="AJ44" s="148"/>
      <c r="AK44" s="148"/>
      <c r="AL44" s="148"/>
    </row>
    <row r="45" spans="1:38" ht="16.5" customHeight="1" x14ac:dyDescent="0.15">
      <c r="A45" s="63">
        <v>15</v>
      </c>
      <c r="B45" s="146"/>
      <c r="C45" s="146"/>
      <c r="D45" s="128"/>
      <c r="E45" s="128"/>
      <c r="F45" s="128"/>
      <c r="G45" s="128"/>
      <c r="H45" s="128"/>
      <c r="I45" s="128"/>
      <c r="J45" s="128"/>
      <c r="K45" s="128"/>
      <c r="L45" s="128"/>
      <c r="M45" s="147"/>
      <c r="N45" s="147"/>
      <c r="O45" s="147"/>
      <c r="P45" s="147"/>
      <c r="Q45" s="147"/>
      <c r="R45" s="147"/>
      <c r="S45" s="147"/>
      <c r="T45" s="147"/>
      <c r="U45" s="147"/>
      <c r="V45" s="146"/>
      <c r="W45" s="146"/>
      <c r="X45" s="146"/>
      <c r="Y45" s="146"/>
      <c r="Z45" s="146"/>
      <c r="AA45" s="146"/>
      <c r="AB45" s="146"/>
      <c r="AC45" s="146"/>
      <c r="AD45" s="146"/>
      <c r="AE45" s="148"/>
      <c r="AF45" s="148"/>
      <c r="AG45" s="148"/>
      <c r="AH45" s="148"/>
      <c r="AI45" s="148"/>
      <c r="AJ45" s="148"/>
      <c r="AK45" s="148"/>
      <c r="AL45" s="148"/>
    </row>
    <row r="46" spans="1:38" ht="10.5" customHeight="1" x14ac:dyDescent="0.15">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row>
    <row r="47" spans="1:38" ht="10.5" customHeight="1" x14ac:dyDescent="0.15">
      <c r="A47" s="139" t="s">
        <v>76</v>
      </c>
      <c r="B47" s="139"/>
      <c r="C47" s="139"/>
      <c r="D47" s="139"/>
      <c r="E47" s="139"/>
      <c r="F47" s="139"/>
      <c r="G47" s="139"/>
      <c r="H47" s="139"/>
      <c r="I47" s="140"/>
      <c r="J47" s="141"/>
      <c r="K47" s="141"/>
      <c r="L47" s="141"/>
      <c r="M47" s="141"/>
      <c r="N47" s="141"/>
      <c r="O47" s="141"/>
      <c r="P47" s="141"/>
      <c r="Q47" s="141"/>
      <c r="R47" s="141"/>
      <c r="S47" s="141"/>
      <c r="T47" s="141"/>
      <c r="U47" s="141"/>
      <c r="V47" s="141"/>
      <c r="W47" s="141"/>
      <c r="X47" s="141"/>
      <c r="Y47" s="141"/>
      <c r="Z47" s="141"/>
      <c r="AA47" s="141"/>
      <c r="AB47" s="141"/>
      <c r="AC47" s="141"/>
      <c r="AD47" s="141"/>
      <c r="AE47" s="141"/>
      <c r="AF47" s="141"/>
      <c r="AG47" s="141"/>
      <c r="AH47" s="141"/>
      <c r="AI47" s="141"/>
      <c r="AJ47" s="141"/>
      <c r="AK47" s="141"/>
      <c r="AL47" s="142"/>
    </row>
    <row r="48" spans="1:38" ht="10.5" customHeight="1" x14ac:dyDescent="0.15">
      <c r="A48" s="139"/>
      <c r="B48" s="139"/>
      <c r="C48" s="139"/>
      <c r="D48" s="139"/>
      <c r="E48" s="139"/>
      <c r="F48" s="139"/>
      <c r="G48" s="139"/>
      <c r="H48" s="139"/>
      <c r="I48" s="143"/>
      <c r="J48" s="144"/>
      <c r="K48" s="144"/>
      <c r="L48" s="144"/>
      <c r="M48" s="144"/>
      <c r="N48" s="144"/>
      <c r="O48" s="144"/>
      <c r="P48" s="144"/>
      <c r="Q48" s="144"/>
      <c r="R48" s="144"/>
      <c r="S48" s="144"/>
      <c r="T48" s="144"/>
      <c r="U48" s="144"/>
      <c r="V48" s="144"/>
      <c r="W48" s="144"/>
      <c r="X48" s="144"/>
      <c r="Y48" s="144"/>
      <c r="Z48" s="144"/>
      <c r="AA48" s="144"/>
      <c r="AB48" s="144"/>
      <c r="AC48" s="144"/>
      <c r="AD48" s="144"/>
      <c r="AE48" s="144"/>
      <c r="AF48" s="144"/>
      <c r="AG48" s="144"/>
      <c r="AH48" s="144"/>
      <c r="AI48" s="144"/>
      <c r="AJ48" s="144"/>
      <c r="AK48" s="144"/>
      <c r="AL48" s="145"/>
    </row>
    <row r="49" spans="1:38" ht="10.5" customHeight="1" x14ac:dyDescent="0.15">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row>
    <row r="50" spans="1:38" ht="10.5" customHeight="1" x14ac:dyDescent="0.15">
      <c r="A50" s="139" t="s">
        <v>18</v>
      </c>
      <c r="B50" s="139"/>
      <c r="C50" s="139"/>
      <c r="D50" s="139"/>
      <c r="E50" s="139"/>
      <c r="F50" s="139"/>
      <c r="G50" s="139"/>
      <c r="H50" s="139"/>
      <c r="I50" s="146" t="s">
        <v>19</v>
      </c>
      <c r="J50" s="146"/>
      <c r="K50" s="146"/>
      <c r="L50" s="156" t="s">
        <v>20</v>
      </c>
      <c r="M50" s="157"/>
      <c r="N50" s="128"/>
      <c r="O50" s="128"/>
      <c r="P50" s="128"/>
      <c r="Q50" s="128"/>
      <c r="R50" s="156" t="s">
        <v>21</v>
      </c>
      <c r="S50" s="157"/>
      <c r="T50" s="128"/>
      <c r="U50" s="128"/>
      <c r="V50" s="128"/>
      <c r="W50" s="128"/>
      <c r="X50" s="146" t="s">
        <v>22</v>
      </c>
      <c r="Y50" s="146"/>
      <c r="Z50" s="146"/>
      <c r="AA50" s="154" t="s">
        <v>20</v>
      </c>
      <c r="AB50" s="155"/>
      <c r="AC50" s="128"/>
      <c r="AD50" s="128"/>
      <c r="AE50" s="128"/>
      <c r="AF50" s="128"/>
      <c r="AG50" s="156" t="s">
        <v>21</v>
      </c>
      <c r="AH50" s="157"/>
      <c r="AI50" s="128"/>
      <c r="AJ50" s="128"/>
      <c r="AK50" s="128"/>
      <c r="AL50" s="128"/>
    </row>
    <row r="51" spans="1:38" ht="10.5" customHeight="1" x14ac:dyDescent="0.15">
      <c r="A51" s="139"/>
      <c r="B51" s="139"/>
      <c r="C51" s="139"/>
      <c r="D51" s="139"/>
      <c r="E51" s="139"/>
      <c r="F51" s="139"/>
      <c r="G51" s="139"/>
      <c r="H51" s="139"/>
      <c r="I51" s="146"/>
      <c r="J51" s="146"/>
      <c r="K51" s="146"/>
      <c r="L51" s="156"/>
      <c r="M51" s="157"/>
      <c r="N51" s="128"/>
      <c r="O51" s="128"/>
      <c r="P51" s="128"/>
      <c r="Q51" s="128"/>
      <c r="R51" s="156"/>
      <c r="S51" s="157"/>
      <c r="T51" s="128"/>
      <c r="U51" s="128"/>
      <c r="V51" s="128"/>
      <c r="W51" s="128"/>
      <c r="X51" s="146"/>
      <c r="Y51" s="146"/>
      <c r="Z51" s="146"/>
      <c r="AA51" s="154"/>
      <c r="AB51" s="155"/>
      <c r="AC51" s="128"/>
      <c r="AD51" s="128"/>
      <c r="AE51" s="128"/>
      <c r="AF51" s="128"/>
      <c r="AG51" s="156"/>
      <c r="AH51" s="157"/>
      <c r="AI51" s="128"/>
      <c r="AJ51" s="128"/>
      <c r="AK51" s="128"/>
      <c r="AL51" s="128"/>
    </row>
    <row r="52" spans="1:38" ht="10.5" customHeight="1" x14ac:dyDescent="0.15">
      <c r="A52" s="32"/>
      <c r="B52" s="33"/>
      <c r="C52" s="33"/>
      <c r="D52" s="33"/>
      <c r="E52" s="33"/>
      <c r="F52" s="33"/>
      <c r="G52" s="33"/>
      <c r="H52" s="33"/>
      <c r="I52" s="33"/>
      <c r="J52" s="32"/>
      <c r="K52" s="33"/>
      <c r="L52" s="33"/>
      <c r="M52" s="33"/>
      <c r="N52" s="33"/>
      <c r="O52" s="33"/>
      <c r="P52" s="33"/>
      <c r="Q52" s="33"/>
      <c r="R52" s="33"/>
      <c r="S52" s="3"/>
      <c r="T52" s="3"/>
      <c r="U52" s="3"/>
      <c r="V52" s="3"/>
      <c r="W52" s="3"/>
      <c r="X52" s="3"/>
      <c r="Y52" s="3"/>
      <c r="Z52" s="3"/>
      <c r="AA52" s="3"/>
      <c r="AB52" s="3"/>
      <c r="AC52" s="3"/>
      <c r="AD52" s="3"/>
      <c r="AE52" s="3"/>
      <c r="AF52" s="3"/>
      <c r="AG52" s="3"/>
      <c r="AH52" s="3"/>
      <c r="AI52" s="3"/>
      <c r="AJ52" s="3"/>
      <c r="AK52" s="3"/>
      <c r="AL52" s="3"/>
    </row>
    <row r="53" spans="1:38" ht="10.5" customHeight="1" x14ac:dyDescent="0.15">
      <c r="A53" s="3" t="s">
        <v>115</v>
      </c>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row>
    <row r="54" spans="1:38" ht="12" customHeight="1" x14ac:dyDescent="0.15">
      <c r="A54" s="4"/>
      <c r="B54" s="139" t="s">
        <v>50</v>
      </c>
      <c r="C54" s="139"/>
      <c r="D54" s="139"/>
      <c r="E54" s="139"/>
      <c r="F54" s="139"/>
      <c r="G54" s="139"/>
      <c r="H54" s="139"/>
      <c r="I54" s="139"/>
      <c r="J54" s="139" t="s">
        <v>116</v>
      </c>
      <c r="K54" s="139"/>
      <c r="L54" s="139"/>
      <c r="M54" s="139"/>
      <c r="N54" s="139"/>
      <c r="O54" s="139" t="s">
        <v>23</v>
      </c>
      <c r="P54" s="139"/>
      <c r="Q54" s="139"/>
      <c r="R54" s="139"/>
      <c r="S54" s="139"/>
      <c r="T54" s="139"/>
      <c r="U54" s="139"/>
      <c r="V54" s="139" t="s">
        <v>31</v>
      </c>
      <c r="W54" s="139"/>
      <c r="X54" s="139"/>
      <c r="Y54" s="139"/>
      <c r="Z54" s="139"/>
      <c r="AA54" s="139"/>
      <c r="AB54" s="139"/>
      <c r="AC54" s="139"/>
      <c r="AD54" s="139"/>
      <c r="AE54" s="139"/>
      <c r="AF54" s="139"/>
      <c r="AG54" s="139"/>
      <c r="AH54" s="139"/>
      <c r="AI54" s="139"/>
      <c r="AJ54" s="139"/>
      <c r="AK54" s="139"/>
      <c r="AL54" s="139"/>
    </row>
    <row r="55" spans="1:38" ht="12" customHeight="1" x14ac:dyDescent="0.15">
      <c r="A55" s="139">
        <v>1</v>
      </c>
      <c r="B55" s="158"/>
      <c r="C55" s="158"/>
      <c r="D55" s="158"/>
      <c r="E55" s="158"/>
      <c r="F55" s="158"/>
      <c r="G55" s="158"/>
      <c r="H55" s="158"/>
      <c r="I55" s="158"/>
      <c r="J55" s="128"/>
      <c r="K55" s="128"/>
      <c r="L55" s="128"/>
      <c r="M55" s="128"/>
      <c r="N55" s="128"/>
      <c r="O55" s="128"/>
      <c r="P55" s="128"/>
      <c r="Q55" s="128"/>
      <c r="R55" s="128"/>
      <c r="S55" s="128"/>
      <c r="T55" s="128"/>
      <c r="U55" s="128"/>
      <c r="V55" s="159"/>
      <c r="W55" s="151"/>
      <c r="X55" s="151"/>
      <c r="Y55" s="151"/>
      <c r="Z55" s="151"/>
      <c r="AA55" s="151"/>
      <c r="AB55" s="151"/>
      <c r="AC55" s="151"/>
      <c r="AD55" s="151"/>
      <c r="AE55" s="151"/>
      <c r="AF55" s="151"/>
      <c r="AG55" s="151"/>
      <c r="AH55" s="151"/>
      <c r="AI55" s="151"/>
      <c r="AJ55" s="151"/>
      <c r="AK55" s="151"/>
      <c r="AL55" s="151"/>
    </row>
    <row r="56" spans="1:38" ht="12" customHeight="1" x14ac:dyDescent="0.15">
      <c r="A56" s="139"/>
      <c r="B56" s="160"/>
      <c r="C56" s="160"/>
      <c r="D56" s="160"/>
      <c r="E56" s="160"/>
      <c r="F56" s="160"/>
      <c r="G56" s="160"/>
      <c r="H56" s="160"/>
      <c r="I56" s="160"/>
      <c r="J56" s="128"/>
      <c r="K56" s="128"/>
      <c r="L56" s="128"/>
      <c r="M56" s="128"/>
      <c r="N56" s="128"/>
      <c r="O56" s="128"/>
      <c r="P56" s="128"/>
      <c r="Q56" s="128"/>
      <c r="R56" s="128"/>
      <c r="S56" s="128"/>
      <c r="T56" s="128"/>
      <c r="U56" s="128"/>
      <c r="V56" s="151"/>
      <c r="W56" s="151"/>
      <c r="X56" s="151"/>
      <c r="Y56" s="151"/>
      <c r="Z56" s="151"/>
      <c r="AA56" s="151"/>
      <c r="AB56" s="151"/>
      <c r="AC56" s="151"/>
      <c r="AD56" s="151"/>
      <c r="AE56" s="151"/>
      <c r="AF56" s="151"/>
      <c r="AG56" s="151"/>
      <c r="AH56" s="151"/>
      <c r="AI56" s="151"/>
      <c r="AJ56" s="151"/>
      <c r="AK56" s="151"/>
      <c r="AL56" s="151"/>
    </row>
    <row r="57" spans="1:38" ht="12" customHeight="1" x14ac:dyDescent="0.15">
      <c r="A57" s="139"/>
      <c r="B57" s="128"/>
      <c r="C57" s="128"/>
      <c r="D57" s="128"/>
      <c r="E57" s="128"/>
      <c r="F57" s="128"/>
      <c r="G57" s="128"/>
      <c r="H57" s="128"/>
      <c r="I57" s="128"/>
      <c r="J57" s="128"/>
      <c r="K57" s="128"/>
      <c r="L57" s="128"/>
      <c r="M57" s="128"/>
      <c r="N57" s="128"/>
      <c r="O57" s="128"/>
      <c r="P57" s="128"/>
      <c r="Q57" s="128"/>
      <c r="R57" s="128"/>
      <c r="S57" s="128"/>
      <c r="T57" s="128"/>
      <c r="U57" s="128"/>
      <c r="V57" s="151"/>
      <c r="W57" s="151"/>
      <c r="X57" s="151"/>
      <c r="Y57" s="151"/>
      <c r="Z57" s="151"/>
      <c r="AA57" s="151"/>
      <c r="AB57" s="151"/>
      <c r="AC57" s="151"/>
      <c r="AD57" s="151"/>
      <c r="AE57" s="151"/>
      <c r="AF57" s="151"/>
      <c r="AG57" s="151"/>
      <c r="AH57" s="151"/>
      <c r="AI57" s="151"/>
      <c r="AJ57" s="151"/>
      <c r="AK57" s="151"/>
      <c r="AL57" s="151"/>
    </row>
    <row r="58" spans="1:38" ht="12" customHeight="1" x14ac:dyDescent="0.15">
      <c r="A58" s="139">
        <v>2</v>
      </c>
      <c r="B58" s="161"/>
      <c r="C58" s="161"/>
      <c r="D58" s="161"/>
      <c r="E58" s="161"/>
      <c r="F58" s="161"/>
      <c r="G58" s="161"/>
      <c r="H58" s="161"/>
      <c r="I58" s="161"/>
      <c r="J58" s="128"/>
      <c r="K58" s="128"/>
      <c r="L58" s="128"/>
      <c r="M58" s="128"/>
      <c r="N58" s="128"/>
      <c r="O58" s="128"/>
      <c r="P58" s="128"/>
      <c r="Q58" s="128"/>
      <c r="R58" s="128"/>
      <c r="S58" s="128"/>
      <c r="T58" s="128"/>
      <c r="U58" s="128"/>
      <c r="V58" s="150"/>
      <c r="W58" s="151"/>
      <c r="X58" s="151"/>
      <c r="Y58" s="151"/>
      <c r="Z58" s="151"/>
      <c r="AA58" s="151"/>
      <c r="AB58" s="151"/>
      <c r="AC58" s="151"/>
      <c r="AD58" s="151"/>
      <c r="AE58" s="151"/>
      <c r="AF58" s="151"/>
      <c r="AG58" s="151"/>
      <c r="AH58" s="151"/>
      <c r="AI58" s="151"/>
      <c r="AJ58" s="151"/>
      <c r="AK58" s="151"/>
      <c r="AL58" s="151"/>
    </row>
    <row r="59" spans="1:38" ht="10.5" customHeight="1" x14ac:dyDescent="0.15">
      <c r="A59" s="139"/>
      <c r="B59" s="152"/>
      <c r="C59" s="152"/>
      <c r="D59" s="152"/>
      <c r="E59" s="152"/>
      <c r="F59" s="152"/>
      <c r="G59" s="152"/>
      <c r="H59" s="152"/>
      <c r="I59" s="152"/>
      <c r="J59" s="128"/>
      <c r="K59" s="128"/>
      <c r="L59" s="128"/>
      <c r="M59" s="128"/>
      <c r="N59" s="128"/>
      <c r="O59" s="128"/>
      <c r="P59" s="128"/>
      <c r="Q59" s="128"/>
      <c r="R59" s="128"/>
      <c r="S59" s="128"/>
      <c r="T59" s="128"/>
      <c r="U59" s="128"/>
      <c r="V59" s="151"/>
      <c r="W59" s="151"/>
      <c r="X59" s="151"/>
      <c r="Y59" s="151"/>
      <c r="Z59" s="151"/>
      <c r="AA59" s="151"/>
      <c r="AB59" s="151"/>
      <c r="AC59" s="151"/>
      <c r="AD59" s="151"/>
      <c r="AE59" s="151"/>
      <c r="AF59" s="151"/>
      <c r="AG59" s="151"/>
      <c r="AH59" s="151"/>
      <c r="AI59" s="151"/>
      <c r="AJ59" s="151"/>
      <c r="AK59" s="151"/>
      <c r="AL59" s="151"/>
    </row>
    <row r="60" spans="1:38" ht="10.5" customHeight="1" x14ac:dyDescent="0.15">
      <c r="A60" s="139"/>
      <c r="B60" s="128"/>
      <c r="C60" s="128"/>
      <c r="D60" s="128"/>
      <c r="E60" s="128"/>
      <c r="F60" s="128"/>
      <c r="G60" s="128"/>
      <c r="H60" s="128"/>
      <c r="I60" s="128"/>
      <c r="J60" s="128"/>
      <c r="K60" s="128"/>
      <c r="L60" s="128"/>
      <c r="M60" s="128"/>
      <c r="N60" s="128"/>
      <c r="O60" s="128"/>
      <c r="P60" s="128"/>
      <c r="Q60" s="128"/>
      <c r="R60" s="128"/>
      <c r="S60" s="128"/>
      <c r="T60" s="128"/>
      <c r="U60" s="128"/>
      <c r="V60" s="151"/>
      <c r="W60" s="151"/>
      <c r="X60" s="151"/>
      <c r="Y60" s="151"/>
      <c r="Z60" s="151"/>
      <c r="AA60" s="151"/>
      <c r="AB60" s="151"/>
      <c r="AC60" s="151"/>
      <c r="AD60" s="151"/>
      <c r="AE60" s="151"/>
      <c r="AF60" s="151"/>
      <c r="AG60" s="151"/>
      <c r="AH60" s="151"/>
      <c r="AI60" s="151"/>
      <c r="AJ60" s="151"/>
      <c r="AK60" s="151"/>
      <c r="AL60" s="151"/>
    </row>
    <row r="61" spans="1:38" ht="10.5" customHeight="1" x14ac:dyDescent="0.15">
      <c r="A61" s="16"/>
      <c r="B61" s="34"/>
      <c r="C61" s="34"/>
      <c r="D61" s="34"/>
      <c r="E61" s="34"/>
      <c r="F61" s="34"/>
      <c r="G61" s="34"/>
      <c r="H61" s="34"/>
      <c r="I61" s="34"/>
      <c r="J61" s="16"/>
      <c r="K61" s="34"/>
      <c r="L61" s="34"/>
      <c r="M61" s="34"/>
      <c r="N61" s="34"/>
      <c r="O61" s="34"/>
      <c r="P61" s="34"/>
      <c r="Q61" s="34"/>
      <c r="R61" s="34"/>
      <c r="S61" s="3"/>
      <c r="T61" s="31"/>
      <c r="U61" s="31"/>
      <c r="V61" s="31"/>
      <c r="W61" s="31"/>
      <c r="X61" s="31"/>
      <c r="Y61" s="31"/>
      <c r="Z61" s="31"/>
      <c r="AA61" s="31"/>
      <c r="AB61" s="31"/>
      <c r="AC61" s="31"/>
      <c r="AD61" s="31"/>
      <c r="AE61" s="31"/>
      <c r="AF61" s="31"/>
      <c r="AG61" s="31"/>
      <c r="AH61" s="31"/>
      <c r="AI61" s="31"/>
      <c r="AJ61" s="31"/>
      <c r="AK61" s="31"/>
      <c r="AL61" s="31"/>
    </row>
    <row r="62" spans="1:38" ht="10.5" customHeight="1" x14ac:dyDescent="0.15">
      <c r="A62" s="16"/>
      <c r="B62" s="190">
        <f>F6</f>
        <v>0</v>
      </c>
      <c r="C62" s="190"/>
      <c r="D62" s="190"/>
      <c r="E62" s="191" t="s">
        <v>126</v>
      </c>
      <c r="F62" s="191"/>
      <c r="G62" s="191"/>
      <c r="H62" s="191"/>
      <c r="I62" s="191"/>
      <c r="J62" s="191"/>
      <c r="K62" s="191"/>
      <c r="L62" s="191"/>
      <c r="M62" s="191"/>
      <c r="N62" s="191"/>
      <c r="O62" s="191"/>
      <c r="P62" s="191"/>
      <c r="Q62" s="191"/>
      <c r="R62" s="34"/>
      <c r="S62" s="3"/>
      <c r="T62" s="153" t="s">
        <v>24</v>
      </c>
      <c r="U62" s="153"/>
      <c r="V62" s="153"/>
      <c r="W62" s="153"/>
      <c r="X62" s="153"/>
      <c r="Y62" s="153"/>
      <c r="Z62" s="153"/>
      <c r="AA62" s="153"/>
      <c r="AB62" s="153"/>
      <c r="AC62" s="153"/>
      <c r="AD62" s="153"/>
      <c r="AE62" s="153"/>
      <c r="AF62" s="153"/>
      <c r="AG62" s="153"/>
      <c r="AH62" s="153"/>
      <c r="AI62" s="153"/>
      <c r="AJ62" s="153"/>
      <c r="AK62" s="153"/>
      <c r="AL62" s="153"/>
    </row>
    <row r="63" spans="1:38" ht="10.5" customHeight="1" x14ac:dyDescent="0.15">
      <c r="A63" s="3"/>
      <c r="B63" s="3"/>
      <c r="C63" s="3"/>
      <c r="D63" s="3"/>
      <c r="E63" s="3"/>
      <c r="F63" s="3"/>
      <c r="G63" s="3"/>
      <c r="H63" s="3"/>
      <c r="I63" s="3"/>
      <c r="J63" s="3"/>
      <c r="K63" s="3"/>
      <c r="L63" s="3"/>
      <c r="M63" s="3"/>
      <c r="N63" s="3"/>
      <c r="O63" s="3"/>
      <c r="P63" s="3"/>
      <c r="Q63" s="3"/>
      <c r="R63" s="3"/>
      <c r="S63" s="3"/>
      <c r="T63" s="153"/>
      <c r="U63" s="153"/>
      <c r="V63" s="153"/>
      <c r="W63" s="153"/>
      <c r="X63" s="153"/>
      <c r="Y63" s="153"/>
      <c r="Z63" s="153"/>
      <c r="AA63" s="153"/>
      <c r="AB63" s="153"/>
      <c r="AC63" s="153"/>
      <c r="AD63" s="153"/>
      <c r="AE63" s="153"/>
      <c r="AF63" s="153"/>
      <c r="AG63" s="153"/>
      <c r="AH63" s="153"/>
      <c r="AI63" s="153"/>
      <c r="AJ63" s="153"/>
      <c r="AK63" s="153"/>
      <c r="AL63" s="153"/>
    </row>
    <row r="64" spans="1:38" ht="10.5" customHeight="1" x14ac:dyDescent="0.15">
      <c r="A64" s="3"/>
      <c r="B64" s="192">
        <f>F6</f>
        <v>0</v>
      </c>
      <c r="C64" s="192"/>
      <c r="D64" s="192"/>
      <c r="E64" s="193" t="s">
        <v>127</v>
      </c>
      <c r="F64" s="193"/>
      <c r="G64" s="193"/>
      <c r="H64" s="193"/>
      <c r="I64" s="193"/>
      <c r="J64" s="193"/>
      <c r="K64" s="193"/>
      <c r="L64" s="193"/>
      <c r="M64" s="193"/>
      <c r="N64" s="193"/>
      <c r="O64" s="193"/>
      <c r="P64" s="193"/>
      <c r="Q64" s="193"/>
      <c r="R64" s="3"/>
      <c r="S64" s="3"/>
      <c r="T64" s="153"/>
      <c r="U64" s="153"/>
      <c r="V64" s="153"/>
      <c r="W64" s="153"/>
      <c r="X64" s="153"/>
      <c r="Y64" s="153"/>
      <c r="Z64" s="153"/>
      <c r="AA64" s="153"/>
      <c r="AB64" s="153"/>
      <c r="AC64" s="153"/>
      <c r="AD64" s="153"/>
      <c r="AE64" s="153"/>
      <c r="AF64" s="153"/>
      <c r="AG64" s="153"/>
      <c r="AH64" s="153"/>
      <c r="AI64" s="153"/>
      <c r="AJ64" s="153"/>
      <c r="AK64" s="153"/>
      <c r="AL64" s="153"/>
    </row>
    <row r="65" spans="1:38" ht="10.5" customHeight="1" x14ac:dyDescent="0.15">
      <c r="A65" s="3"/>
      <c r="B65" s="3"/>
      <c r="C65" s="3"/>
      <c r="D65" s="3"/>
      <c r="E65" s="3"/>
      <c r="F65" s="3"/>
      <c r="G65" s="3"/>
      <c r="H65" s="3"/>
      <c r="I65" s="3"/>
      <c r="J65" s="3"/>
      <c r="K65" s="3"/>
      <c r="L65" s="3"/>
      <c r="M65" s="3"/>
      <c r="N65" s="3"/>
      <c r="O65" s="3"/>
      <c r="P65" s="3"/>
      <c r="Q65" s="3"/>
      <c r="R65" s="3"/>
      <c r="S65" s="3"/>
      <c r="T65" s="153"/>
      <c r="U65" s="153"/>
      <c r="V65" s="153"/>
      <c r="W65" s="153"/>
      <c r="X65" s="153"/>
      <c r="Y65" s="153"/>
      <c r="Z65" s="153"/>
      <c r="AA65" s="153"/>
      <c r="AB65" s="153"/>
      <c r="AC65" s="153"/>
      <c r="AD65" s="153"/>
      <c r="AE65" s="153"/>
      <c r="AF65" s="153"/>
      <c r="AG65" s="153"/>
      <c r="AH65" s="153"/>
      <c r="AI65" s="153"/>
      <c r="AJ65" s="153"/>
      <c r="AK65" s="153"/>
      <c r="AL65" s="153"/>
    </row>
    <row r="66" spans="1:38" ht="11.25" customHeight="1" x14ac:dyDescent="0.15">
      <c r="A66" s="31"/>
      <c r="B66" s="31"/>
      <c r="C66" s="193" t="s">
        <v>128</v>
      </c>
      <c r="D66" s="193"/>
      <c r="E66" s="193"/>
      <c r="F66" s="193"/>
      <c r="G66" s="193"/>
      <c r="H66" s="193"/>
      <c r="I66" s="193"/>
      <c r="J66" s="193"/>
      <c r="K66" s="193"/>
      <c r="L66" s="193"/>
      <c r="M66" s="193"/>
      <c r="N66" s="193"/>
      <c r="O66" s="193"/>
      <c r="P66" s="193"/>
      <c r="Q66" s="193"/>
      <c r="R66" s="31"/>
      <c r="S66" s="31"/>
      <c r="T66" s="153"/>
      <c r="U66" s="153"/>
      <c r="V66" s="153"/>
      <c r="W66" s="153"/>
      <c r="X66" s="153"/>
      <c r="Y66" s="153"/>
      <c r="Z66" s="153"/>
      <c r="AA66" s="153"/>
      <c r="AB66" s="153"/>
      <c r="AC66" s="153"/>
      <c r="AD66" s="153"/>
      <c r="AE66" s="153"/>
      <c r="AF66" s="153"/>
      <c r="AG66" s="153"/>
      <c r="AH66" s="153"/>
      <c r="AI66" s="153"/>
      <c r="AJ66" s="153"/>
      <c r="AK66" s="153"/>
      <c r="AL66" s="153"/>
    </row>
    <row r="67" spans="1:38" ht="11.25" customHeight="1" x14ac:dyDescent="0.15">
      <c r="A67" s="31"/>
      <c r="B67" s="31"/>
      <c r="C67" s="193"/>
      <c r="D67" s="193"/>
      <c r="E67" s="193"/>
      <c r="F67" s="193"/>
      <c r="G67" s="193"/>
      <c r="H67" s="193"/>
      <c r="I67" s="193"/>
      <c r="J67" s="193"/>
      <c r="K67" s="193"/>
      <c r="L67" s="193"/>
      <c r="M67" s="193"/>
      <c r="N67" s="193"/>
      <c r="O67" s="193"/>
      <c r="P67" s="193"/>
      <c r="Q67" s="193"/>
      <c r="R67" s="31"/>
      <c r="S67" s="31"/>
      <c r="T67" s="31"/>
      <c r="U67" s="31"/>
      <c r="V67" s="31"/>
      <c r="W67" s="31"/>
      <c r="X67" s="31"/>
      <c r="Y67" s="31"/>
      <c r="Z67" s="31"/>
      <c r="AA67" s="31"/>
      <c r="AB67" s="31"/>
      <c r="AC67" s="31"/>
      <c r="AD67" s="31"/>
      <c r="AE67" s="31"/>
      <c r="AF67" s="31"/>
      <c r="AG67" s="31"/>
      <c r="AH67" s="31"/>
      <c r="AI67" s="31"/>
      <c r="AJ67" s="31"/>
      <c r="AK67" s="31"/>
      <c r="AL67" s="31"/>
    </row>
    <row r="68" spans="1:38" ht="11.25" customHeight="1" x14ac:dyDescent="0.15">
      <c r="A68" s="31"/>
      <c r="B68" s="31"/>
      <c r="C68" s="31"/>
      <c r="D68" s="31"/>
      <c r="E68" s="31"/>
      <c r="F68" s="31"/>
      <c r="G68" s="31"/>
      <c r="H68" s="31"/>
      <c r="I68" s="31"/>
      <c r="J68" s="31"/>
      <c r="K68" s="31"/>
      <c r="L68" s="31"/>
      <c r="M68" s="31"/>
      <c r="N68" s="31"/>
      <c r="O68" s="31"/>
      <c r="P68" s="31"/>
      <c r="Q68" s="31"/>
      <c r="R68" s="31"/>
      <c r="S68" s="31"/>
      <c r="T68" s="31"/>
      <c r="U68" s="31"/>
      <c r="V68" s="31"/>
      <c r="W68" s="31"/>
      <c r="X68" s="31"/>
      <c r="Y68" s="31"/>
      <c r="Z68" s="31"/>
      <c r="AA68" s="31"/>
      <c r="AB68" s="31"/>
      <c r="AC68" s="31"/>
      <c r="AD68" s="31"/>
      <c r="AE68" s="31"/>
      <c r="AF68" s="31"/>
      <c r="AG68" s="31"/>
      <c r="AH68" s="31"/>
      <c r="AI68" s="31"/>
      <c r="AJ68" s="31"/>
      <c r="AK68" s="31"/>
      <c r="AL68" s="31"/>
    </row>
    <row r="69" spans="1:38" ht="11.25" customHeight="1" x14ac:dyDescent="0.15">
      <c r="A69" s="31"/>
      <c r="B69" s="31"/>
      <c r="C69" s="31"/>
      <c r="D69" s="31"/>
      <c r="E69" s="31"/>
      <c r="F69" s="31"/>
      <c r="G69" s="31"/>
      <c r="H69" s="31"/>
      <c r="I69" s="31"/>
      <c r="J69" s="31"/>
      <c r="K69" s="31"/>
      <c r="L69" s="31"/>
      <c r="M69" s="31"/>
      <c r="N69" s="31"/>
      <c r="O69" s="31"/>
      <c r="P69" s="31"/>
      <c r="Q69" s="31"/>
      <c r="R69" s="31"/>
      <c r="S69" s="31"/>
      <c r="T69" s="31"/>
      <c r="U69" s="31"/>
      <c r="V69" s="31"/>
      <c r="W69" s="31"/>
      <c r="X69" s="31"/>
      <c r="Y69" s="31"/>
      <c r="Z69" s="31"/>
      <c r="AA69" s="31"/>
      <c r="AB69" s="31"/>
      <c r="AC69" s="31"/>
      <c r="AD69" s="31"/>
      <c r="AE69" s="31"/>
      <c r="AF69" s="31"/>
      <c r="AG69" s="31"/>
      <c r="AH69" s="31"/>
      <c r="AI69" s="31"/>
      <c r="AJ69" s="31"/>
      <c r="AK69" s="31"/>
      <c r="AL69" s="31"/>
    </row>
    <row r="70" spans="1:38" ht="11.25" customHeight="1" x14ac:dyDescent="0.15">
      <c r="A70" s="31"/>
      <c r="B70" s="31"/>
      <c r="C70" s="31"/>
      <c r="D70" s="31"/>
      <c r="E70" s="31"/>
      <c r="F70" s="31"/>
      <c r="G70" s="31"/>
      <c r="H70" s="31"/>
      <c r="I70" s="31"/>
      <c r="J70" s="31"/>
      <c r="K70" s="31"/>
      <c r="L70" s="31"/>
      <c r="M70" s="31"/>
      <c r="N70" s="31"/>
      <c r="O70" s="31"/>
      <c r="P70" s="31"/>
      <c r="Q70" s="31"/>
      <c r="R70" s="31"/>
      <c r="S70" s="31"/>
      <c r="T70" s="31"/>
      <c r="U70" s="31"/>
      <c r="V70" s="31"/>
      <c r="W70" s="31"/>
      <c r="X70" s="31"/>
      <c r="Y70" s="31"/>
      <c r="Z70" s="31"/>
      <c r="AA70" s="31"/>
      <c r="AB70" s="31"/>
      <c r="AC70" s="31"/>
      <c r="AD70" s="31"/>
      <c r="AE70" s="31"/>
      <c r="AF70" s="31"/>
      <c r="AG70" s="31"/>
      <c r="AH70" s="31"/>
      <c r="AI70" s="31"/>
      <c r="AJ70" s="31"/>
      <c r="AK70" s="31"/>
      <c r="AL70" s="31"/>
    </row>
    <row r="71" spans="1:38" ht="11.25" customHeight="1" x14ac:dyDescent="0.15">
      <c r="A71" s="31"/>
      <c r="B71" s="31"/>
      <c r="C71" s="31"/>
      <c r="D71" s="31"/>
      <c r="E71" s="31"/>
      <c r="F71" s="31"/>
      <c r="G71" s="31"/>
      <c r="H71" s="31"/>
      <c r="I71" s="31"/>
      <c r="J71" s="31"/>
      <c r="K71" s="31"/>
      <c r="L71" s="31"/>
      <c r="M71" s="31"/>
      <c r="N71" s="31"/>
      <c r="O71" s="31"/>
      <c r="P71" s="31"/>
      <c r="Q71" s="31"/>
      <c r="R71" s="31"/>
      <c r="S71" s="31"/>
      <c r="T71" s="31"/>
      <c r="U71" s="31"/>
      <c r="V71" s="31"/>
      <c r="W71" s="31"/>
      <c r="X71" s="31"/>
      <c r="Y71" s="31"/>
      <c r="Z71" s="31"/>
      <c r="AA71" s="31"/>
      <c r="AB71" s="31"/>
      <c r="AC71" s="31"/>
      <c r="AD71" s="31"/>
      <c r="AE71" s="31"/>
      <c r="AF71" s="31"/>
      <c r="AG71" s="31"/>
      <c r="AH71" s="31"/>
      <c r="AI71" s="31"/>
      <c r="AJ71" s="31"/>
      <c r="AK71" s="31"/>
      <c r="AL71" s="31"/>
    </row>
    <row r="72" spans="1:38" ht="11.25" customHeight="1" x14ac:dyDescent="0.15">
      <c r="A72" s="31"/>
      <c r="B72" s="31"/>
      <c r="C72" s="31"/>
      <c r="D72" s="31"/>
      <c r="E72" s="31"/>
      <c r="F72" s="31"/>
      <c r="G72" s="31"/>
      <c r="H72" s="31"/>
      <c r="I72" s="31"/>
      <c r="J72" s="31"/>
      <c r="K72" s="31"/>
      <c r="L72" s="31"/>
      <c r="M72" s="31"/>
      <c r="N72" s="31"/>
      <c r="O72" s="31"/>
      <c r="P72" s="31"/>
      <c r="Q72" s="31"/>
      <c r="R72" s="31"/>
      <c r="S72" s="31"/>
      <c r="T72" s="31"/>
      <c r="U72" s="31"/>
      <c r="V72" s="31"/>
      <c r="W72" s="31"/>
      <c r="X72" s="31"/>
      <c r="Y72" s="31"/>
      <c r="Z72" s="31"/>
      <c r="AA72" s="31"/>
      <c r="AB72" s="31"/>
      <c r="AC72" s="31"/>
      <c r="AD72" s="31"/>
      <c r="AE72" s="31"/>
      <c r="AF72" s="31"/>
      <c r="AG72" s="31"/>
      <c r="AH72" s="31"/>
      <c r="AI72" s="31"/>
      <c r="AJ72" s="31"/>
      <c r="AK72" s="31"/>
      <c r="AL72" s="31"/>
    </row>
    <row r="73" spans="1:38" ht="11.25" customHeight="1" x14ac:dyDescent="0.15">
      <c r="A73" s="31"/>
      <c r="B73" s="31"/>
      <c r="C73" s="31"/>
      <c r="D73" s="31"/>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row>
    <row r="74" spans="1:38" ht="11.25" customHeight="1" x14ac:dyDescent="0.15">
      <c r="A74" s="31"/>
      <c r="B74" s="31"/>
      <c r="C74" s="31"/>
      <c r="D74" s="31"/>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row>
    <row r="75" spans="1:38" ht="11.25" customHeight="1" x14ac:dyDescent="0.15">
      <c r="A75" s="31"/>
      <c r="B75" s="31"/>
      <c r="C75" s="31"/>
      <c r="D75" s="31"/>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row>
    <row r="76" spans="1:38" ht="11.25" customHeight="1" x14ac:dyDescent="0.15">
      <c r="A76" s="31"/>
      <c r="B76" s="31"/>
      <c r="C76" s="31"/>
      <c r="D76" s="31"/>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row>
    <row r="77" spans="1:38" ht="11.25" customHeight="1" x14ac:dyDescent="0.15">
      <c r="A77" s="31"/>
      <c r="B77" s="31"/>
      <c r="C77" s="31"/>
      <c r="D77" s="31"/>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row>
    <row r="78" spans="1:38" ht="11.25" customHeight="1" x14ac:dyDescent="0.15">
      <c r="A78" s="31"/>
      <c r="B78" s="31"/>
      <c r="C78" s="31"/>
      <c r="D78" s="31"/>
      <c r="E78" s="31"/>
      <c r="F78" s="31"/>
      <c r="G78" s="31"/>
      <c r="H78" s="31"/>
      <c r="I78" s="31"/>
      <c r="J78" s="31"/>
      <c r="K78" s="31"/>
      <c r="L78" s="31"/>
      <c r="M78" s="31"/>
      <c r="N78" s="31"/>
      <c r="O78" s="31"/>
      <c r="P78" s="31"/>
      <c r="Q78" s="31"/>
      <c r="R78" s="31"/>
      <c r="S78" s="31"/>
      <c r="T78" s="31"/>
      <c r="U78" s="31"/>
      <c r="V78" s="31"/>
      <c r="W78" s="31"/>
      <c r="X78" s="31"/>
      <c r="Y78" s="31"/>
      <c r="Z78" s="31"/>
      <c r="AA78" s="31"/>
      <c r="AB78" s="31"/>
      <c r="AC78" s="31"/>
      <c r="AD78" s="31"/>
      <c r="AE78" s="31"/>
      <c r="AF78" s="31"/>
      <c r="AG78" s="31"/>
      <c r="AH78" s="31"/>
      <c r="AI78" s="31"/>
      <c r="AJ78" s="31"/>
      <c r="AK78" s="31"/>
      <c r="AL78" s="31"/>
    </row>
  </sheetData>
  <mergeCells count="220">
    <mergeCell ref="B62:D62"/>
    <mergeCell ref="E62:Q62"/>
    <mergeCell ref="B64:D64"/>
    <mergeCell ref="E64:Q64"/>
    <mergeCell ref="C66:Q67"/>
    <mergeCell ref="AJ1:AL1"/>
    <mergeCell ref="AG1:AI1"/>
    <mergeCell ref="A3:AL4"/>
    <mergeCell ref="A6:E6"/>
    <mergeCell ref="F6:V6"/>
    <mergeCell ref="W6:Z6"/>
    <mergeCell ref="AA6:AL6"/>
    <mergeCell ref="A9:E9"/>
    <mergeCell ref="Z9:AC10"/>
    <mergeCell ref="AD9:AL10"/>
    <mergeCell ref="A10:E12"/>
    <mergeCell ref="F10:Y12"/>
    <mergeCell ref="Z11:AC12"/>
    <mergeCell ref="AD11:AL12"/>
    <mergeCell ref="A7:E7"/>
    <mergeCell ref="A8:E8"/>
    <mergeCell ref="F7:AL7"/>
    <mergeCell ref="F8:AL8"/>
    <mergeCell ref="F9:Y9"/>
    <mergeCell ref="F13:O13"/>
    <mergeCell ref="A14:E16"/>
    <mergeCell ref="F14:O16"/>
    <mergeCell ref="P15:T16"/>
    <mergeCell ref="P13:T14"/>
    <mergeCell ref="U13:AL14"/>
    <mergeCell ref="U15:AL16"/>
    <mergeCell ref="A17:E17"/>
    <mergeCell ref="F17:O17"/>
    <mergeCell ref="P17:T18"/>
    <mergeCell ref="U17:AL18"/>
    <mergeCell ref="A18:E20"/>
    <mergeCell ref="F18:O20"/>
    <mergeCell ref="P19:T20"/>
    <mergeCell ref="U19:AL20"/>
    <mergeCell ref="A13:E13"/>
    <mergeCell ref="K22:L22"/>
    <mergeCell ref="M22:Q22"/>
    <mergeCell ref="R22:S22"/>
    <mergeCell ref="T23:X24"/>
    <mergeCell ref="T22:X22"/>
    <mergeCell ref="Y22:Z22"/>
    <mergeCell ref="AA22:AE22"/>
    <mergeCell ref="AF22:AG22"/>
    <mergeCell ref="AH22:AL22"/>
    <mergeCell ref="K23:L24"/>
    <mergeCell ref="M23:Q24"/>
    <mergeCell ref="R23:S24"/>
    <mergeCell ref="B31:C31"/>
    <mergeCell ref="AE32:AL32"/>
    <mergeCell ref="AE33:AL33"/>
    <mergeCell ref="B34:C34"/>
    <mergeCell ref="D34:L34"/>
    <mergeCell ref="M34:U34"/>
    <mergeCell ref="V34:X34"/>
    <mergeCell ref="Y34:AA34"/>
    <mergeCell ref="Y23:Z24"/>
    <mergeCell ref="AA23:AE24"/>
    <mergeCell ref="AF23:AG24"/>
    <mergeCell ref="AH23:AL24"/>
    <mergeCell ref="B30:C30"/>
    <mergeCell ref="A22:C24"/>
    <mergeCell ref="D23:E24"/>
    <mergeCell ref="F23:J24"/>
    <mergeCell ref="D22:E22"/>
    <mergeCell ref="F22:J22"/>
    <mergeCell ref="D32:L32"/>
    <mergeCell ref="M32:U32"/>
    <mergeCell ref="V32:X32"/>
    <mergeCell ref="Y32:AA32"/>
    <mergeCell ref="D30:L30"/>
    <mergeCell ref="D31:L31"/>
    <mergeCell ref="T62:AL66"/>
    <mergeCell ref="X50:Z51"/>
    <mergeCell ref="AA50:AA51"/>
    <mergeCell ref="AB50:AF51"/>
    <mergeCell ref="AG50:AG51"/>
    <mergeCell ref="AH50:AL51"/>
    <mergeCell ref="A50:H51"/>
    <mergeCell ref="I50:K51"/>
    <mergeCell ref="L50:L51"/>
    <mergeCell ref="M50:Q51"/>
    <mergeCell ref="R50:R51"/>
    <mergeCell ref="S50:W51"/>
    <mergeCell ref="B54:I54"/>
    <mergeCell ref="J54:N54"/>
    <mergeCell ref="O54:U54"/>
    <mergeCell ref="V54:AL54"/>
    <mergeCell ref="A55:A57"/>
    <mergeCell ref="B55:I55"/>
    <mergeCell ref="J55:N57"/>
    <mergeCell ref="O55:U57"/>
    <mergeCell ref="V55:AL57"/>
    <mergeCell ref="B56:I57"/>
    <mergeCell ref="A58:A60"/>
    <mergeCell ref="B58:I58"/>
    <mergeCell ref="J58:N60"/>
    <mergeCell ref="O58:U60"/>
    <mergeCell ref="V58:AL60"/>
    <mergeCell ref="B59:I60"/>
    <mergeCell ref="B32:C32"/>
    <mergeCell ref="AB32:AD32"/>
    <mergeCell ref="B33:C33"/>
    <mergeCell ref="D33:L33"/>
    <mergeCell ref="M33:U33"/>
    <mergeCell ref="V33:X33"/>
    <mergeCell ref="Y33:AA33"/>
    <mergeCell ref="AB33:AD33"/>
    <mergeCell ref="AB34:AD34"/>
    <mergeCell ref="AE34:AL34"/>
    <mergeCell ref="B35:C35"/>
    <mergeCell ref="D35:L35"/>
    <mergeCell ref="M35:U35"/>
    <mergeCell ref="V35:X35"/>
    <mergeCell ref="Y35:AA35"/>
    <mergeCell ref="AB35:AD35"/>
    <mergeCell ref="AE35:AL35"/>
    <mergeCell ref="B36:C36"/>
    <mergeCell ref="D36:L36"/>
    <mergeCell ref="M36:U36"/>
    <mergeCell ref="V30:X30"/>
    <mergeCell ref="Y30:AA30"/>
    <mergeCell ref="AB30:AD30"/>
    <mergeCell ref="M30:U30"/>
    <mergeCell ref="AE30:AL30"/>
    <mergeCell ref="M31:U31"/>
    <mergeCell ref="V31:X31"/>
    <mergeCell ref="Y31:AA31"/>
    <mergeCell ref="AB31:AD31"/>
    <mergeCell ref="AE31:AL31"/>
    <mergeCell ref="AE38:AL38"/>
    <mergeCell ref="B39:C39"/>
    <mergeCell ref="D39:L39"/>
    <mergeCell ref="M39:U39"/>
    <mergeCell ref="V39:X39"/>
    <mergeCell ref="Y39:AA39"/>
    <mergeCell ref="AB39:AD39"/>
    <mergeCell ref="AE39:AL39"/>
    <mergeCell ref="V36:X36"/>
    <mergeCell ref="Y36:AA36"/>
    <mergeCell ref="AB36:AD36"/>
    <mergeCell ref="AE36:AL36"/>
    <mergeCell ref="B37:C37"/>
    <mergeCell ref="D37:L37"/>
    <mergeCell ref="M37:U37"/>
    <mergeCell ref="V37:X37"/>
    <mergeCell ref="Y37:AA37"/>
    <mergeCell ref="AB37:AD37"/>
    <mergeCell ref="AE37:AL37"/>
    <mergeCell ref="V43:X43"/>
    <mergeCell ref="B38:C38"/>
    <mergeCell ref="D38:L38"/>
    <mergeCell ref="M38:U38"/>
    <mergeCell ref="V38:X38"/>
    <mergeCell ref="Y38:AA38"/>
    <mergeCell ref="AB38:AD38"/>
    <mergeCell ref="V40:X40"/>
    <mergeCell ref="Y40:AA40"/>
    <mergeCell ref="AB40:AD40"/>
    <mergeCell ref="AE40:AL40"/>
    <mergeCell ref="B41:C41"/>
    <mergeCell ref="D41:L41"/>
    <mergeCell ref="M41:U41"/>
    <mergeCell ref="V41:X41"/>
    <mergeCell ref="Y41:AA41"/>
    <mergeCell ref="AB41:AD41"/>
    <mergeCell ref="AE41:AL41"/>
    <mergeCell ref="Y43:AA43"/>
    <mergeCell ref="AB43:AD43"/>
    <mergeCell ref="B43:C43"/>
    <mergeCell ref="D43:L43"/>
    <mergeCell ref="M43:U43"/>
    <mergeCell ref="AE43:AL43"/>
    <mergeCell ref="B42:C42"/>
    <mergeCell ref="D42:L42"/>
    <mergeCell ref="M42:U42"/>
    <mergeCell ref="AE42:AL42"/>
    <mergeCell ref="B40:C40"/>
    <mergeCell ref="D40:L40"/>
    <mergeCell ref="M40:U40"/>
    <mergeCell ref="V42:X42"/>
    <mergeCell ref="Y42:AA42"/>
    <mergeCell ref="AB42:AD42"/>
    <mergeCell ref="A47:H48"/>
    <mergeCell ref="I47:AL48"/>
    <mergeCell ref="B44:C44"/>
    <mergeCell ref="D44:L44"/>
    <mergeCell ref="M44:U44"/>
    <mergeCell ref="V44:X44"/>
    <mergeCell ref="Y44:AA44"/>
    <mergeCell ref="AB44:AD44"/>
    <mergeCell ref="AE44:AL44"/>
    <mergeCell ref="B45:C45"/>
    <mergeCell ref="D45:L45"/>
    <mergeCell ref="M45:U45"/>
    <mergeCell ref="V45:X45"/>
    <mergeCell ref="Y45:AA45"/>
    <mergeCell ref="AB45:AD45"/>
    <mergeCell ref="AE45:AL45"/>
    <mergeCell ref="AH25:AL26"/>
    <mergeCell ref="AH27:AL28"/>
    <mergeCell ref="D25:E28"/>
    <mergeCell ref="K25:L28"/>
    <mergeCell ref="R25:S28"/>
    <mergeCell ref="Y25:Z28"/>
    <mergeCell ref="AF25:AG28"/>
    <mergeCell ref="A25:C26"/>
    <mergeCell ref="A27:C28"/>
    <mergeCell ref="F25:J26"/>
    <mergeCell ref="F27:J28"/>
    <mergeCell ref="M25:Q26"/>
    <mergeCell ref="M27:Q28"/>
    <mergeCell ref="T25:X26"/>
    <mergeCell ref="T27:X28"/>
    <mergeCell ref="AA25:AE26"/>
    <mergeCell ref="AA27:AE28"/>
  </mergeCells>
  <phoneticPr fontId="3"/>
  <dataValidations xWindow="66" yWindow="312" count="7">
    <dataValidation type="list" allowBlank="1" showInputMessage="1" showErrorMessage="1" sqref="WVS983042:WVT983043 IZ23:JA28 SV23:SW28 ACR23:ACS28 AMN23:AMO28 AWJ23:AWK28 BGF23:BGG28 BQB23:BQC28 BZX23:BZY28 CJT23:CJU28 CTP23:CTQ28 DDL23:DDM28 DNH23:DNI28 DXD23:DXE28 EGZ23:EHA28 EQV23:EQW28 FAR23:FAS28 FKN23:FKO28 FUJ23:FUK28 GEF23:GEG28 GOB23:GOC28 GXX23:GXY28 HHT23:HHU28 HRP23:HRQ28 IBL23:IBM28 ILH23:ILI28 IVD23:IVE28 JEZ23:JFA28 JOV23:JOW28 JYR23:JYS28 KIN23:KIO28 KSJ23:KSK28 LCF23:LCG28 LMB23:LMC28 LVX23:LVY28 MFT23:MFU28 MPP23:MPQ28 MZL23:MZM28 NJH23:NJI28 NTD23:NTE28 OCZ23:ODA28 OMV23:OMW28 OWR23:OWS28 PGN23:PGO28 PQJ23:PQK28 QAF23:QAG28 QKB23:QKC28 QTX23:QTY28 RDT23:RDU28 RNP23:RNQ28 RXL23:RXM28 SHH23:SHI28 SRD23:SRE28 TAZ23:TBA28 TKV23:TKW28 TUR23:TUS28 UEN23:UEO28 UOJ23:UOK28 UYF23:UYG28 VIB23:VIC28 VRX23:VRY28 WBT23:WBU28 WLP23:WLQ28 WVL23:WVM28 D65538:E65539 IZ65538:JA65539 SV65538:SW65539 ACR65538:ACS65539 AMN65538:AMO65539 AWJ65538:AWK65539 BGF65538:BGG65539 BQB65538:BQC65539 BZX65538:BZY65539 CJT65538:CJU65539 CTP65538:CTQ65539 DDL65538:DDM65539 DNH65538:DNI65539 DXD65538:DXE65539 EGZ65538:EHA65539 EQV65538:EQW65539 FAR65538:FAS65539 FKN65538:FKO65539 FUJ65538:FUK65539 GEF65538:GEG65539 GOB65538:GOC65539 GXX65538:GXY65539 HHT65538:HHU65539 HRP65538:HRQ65539 IBL65538:IBM65539 ILH65538:ILI65539 IVD65538:IVE65539 JEZ65538:JFA65539 JOV65538:JOW65539 JYR65538:JYS65539 KIN65538:KIO65539 KSJ65538:KSK65539 LCF65538:LCG65539 LMB65538:LMC65539 LVX65538:LVY65539 MFT65538:MFU65539 MPP65538:MPQ65539 MZL65538:MZM65539 NJH65538:NJI65539 NTD65538:NTE65539 OCZ65538:ODA65539 OMV65538:OMW65539 OWR65538:OWS65539 PGN65538:PGO65539 PQJ65538:PQK65539 QAF65538:QAG65539 QKB65538:QKC65539 QTX65538:QTY65539 RDT65538:RDU65539 RNP65538:RNQ65539 RXL65538:RXM65539 SHH65538:SHI65539 SRD65538:SRE65539 TAZ65538:TBA65539 TKV65538:TKW65539 TUR65538:TUS65539 UEN65538:UEO65539 UOJ65538:UOK65539 UYF65538:UYG65539 VIB65538:VIC65539 VRX65538:VRY65539 WBT65538:WBU65539 WLP65538:WLQ65539 WVL65538:WVM65539 D131074:E131075 IZ131074:JA131075 SV131074:SW131075 ACR131074:ACS131075 AMN131074:AMO131075 AWJ131074:AWK131075 BGF131074:BGG131075 BQB131074:BQC131075 BZX131074:BZY131075 CJT131074:CJU131075 CTP131074:CTQ131075 DDL131074:DDM131075 DNH131074:DNI131075 DXD131074:DXE131075 EGZ131074:EHA131075 EQV131074:EQW131075 FAR131074:FAS131075 FKN131074:FKO131075 FUJ131074:FUK131075 GEF131074:GEG131075 GOB131074:GOC131075 GXX131074:GXY131075 HHT131074:HHU131075 HRP131074:HRQ131075 IBL131074:IBM131075 ILH131074:ILI131075 IVD131074:IVE131075 JEZ131074:JFA131075 JOV131074:JOW131075 JYR131074:JYS131075 KIN131074:KIO131075 KSJ131074:KSK131075 LCF131074:LCG131075 LMB131074:LMC131075 LVX131074:LVY131075 MFT131074:MFU131075 MPP131074:MPQ131075 MZL131074:MZM131075 NJH131074:NJI131075 NTD131074:NTE131075 OCZ131074:ODA131075 OMV131074:OMW131075 OWR131074:OWS131075 PGN131074:PGO131075 PQJ131074:PQK131075 QAF131074:QAG131075 QKB131074:QKC131075 QTX131074:QTY131075 RDT131074:RDU131075 RNP131074:RNQ131075 RXL131074:RXM131075 SHH131074:SHI131075 SRD131074:SRE131075 TAZ131074:TBA131075 TKV131074:TKW131075 TUR131074:TUS131075 UEN131074:UEO131075 UOJ131074:UOK131075 UYF131074:UYG131075 VIB131074:VIC131075 VRX131074:VRY131075 WBT131074:WBU131075 WLP131074:WLQ131075 WVL131074:WVM131075 D196610:E196611 IZ196610:JA196611 SV196610:SW196611 ACR196610:ACS196611 AMN196610:AMO196611 AWJ196610:AWK196611 BGF196610:BGG196611 BQB196610:BQC196611 BZX196610:BZY196611 CJT196610:CJU196611 CTP196610:CTQ196611 DDL196610:DDM196611 DNH196610:DNI196611 DXD196610:DXE196611 EGZ196610:EHA196611 EQV196610:EQW196611 FAR196610:FAS196611 FKN196610:FKO196611 FUJ196610:FUK196611 GEF196610:GEG196611 GOB196610:GOC196611 GXX196610:GXY196611 HHT196610:HHU196611 HRP196610:HRQ196611 IBL196610:IBM196611 ILH196610:ILI196611 IVD196610:IVE196611 JEZ196610:JFA196611 JOV196610:JOW196611 JYR196610:JYS196611 KIN196610:KIO196611 KSJ196610:KSK196611 LCF196610:LCG196611 LMB196610:LMC196611 LVX196610:LVY196611 MFT196610:MFU196611 MPP196610:MPQ196611 MZL196610:MZM196611 NJH196610:NJI196611 NTD196610:NTE196611 OCZ196610:ODA196611 OMV196610:OMW196611 OWR196610:OWS196611 PGN196610:PGO196611 PQJ196610:PQK196611 QAF196610:QAG196611 QKB196610:QKC196611 QTX196610:QTY196611 RDT196610:RDU196611 RNP196610:RNQ196611 RXL196610:RXM196611 SHH196610:SHI196611 SRD196610:SRE196611 TAZ196610:TBA196611 TKV196610:TKW196611 TUR196610:TUS196611 UEN196610:UEO196611 UOJ196610:UOK196611 UYF196610:UYG196611 VIB196610:VIC196611 VRX196610:VRY196611 WBT196610:WBU196611 WLP196610:WLQ196611 WVL196610:WVM196611 D262146:E262147 IZ262146:JA262147 SV262146:SW262147 ACR262146:ACS262147 AMN262146:AMO262147 AWJ262146:AWK262147 BGF262146:BGG262147 BQB262146:BQC262147 BZX262146:BZY262147 CJT262146:CJU262147 CTP262146:CTQ262147 DDL262146:DDM262147 DNH262146:DNI262147 DXD262146:DXE262147 EGZ262146:EHA262147 EQV262146:EQW262147 FAR262146:FAS262147 FKN262146:FKO262147 FUJ262146:FUK262147 GEF262146:GEG262147 GOB262146:GOC262147 GXX262146:GXY262147 HHT262146:HHU262147 HRP262146:HRQ262147 IBL262146:IBM262147 ILH262146:ILI262147 IVD262146:IVE262147 JEZ262146:JFA262147 JOV262146:JOW262147 JYR262146:JYS262147 KIN262146:KIO262147 KSJ262146:KSK262147 LCF262146:LCG262147 LMB262146:LMC262147 LVX262146:LVY262147 MFT262146:MFU262147 MPP262146:MPQ262147 MZL262146:MZM262147 NJH262146:NJI262147 NTD262146:NTE262147 OCZ262146:ODA262147 OMV262146:OMW262147 OWR262146:OWS262147 PGN262146:PGO262147 PQJ262146:PQK262147 QAF262146:QAG262147 QKB262146:QKC262147 QTX262146:QTY262147 RDT262146:RDU262147 RNP262146:RNQ262147 RXL262146:RXM262147 SHH262146:SHI262147 SRD262146:SRE262147 TAZ262146:TBA262147 TKV262146:TKW262147 TUR262146:TUS262147 UEN262146:UEO262147 UOJ262146:UOK262147 UYF262146:UYG262147 VIB262146:VIC262147 VRX262146:VRY262147 WBT262146:WBU262147 WLP262146:WLQ262147 WVL262146:WVM262147 D327682:E327683 IZ327682:JA327683 SV327682:SW327683 ACR327682:ACS327683 AMN327682:AMO327683 AWJ327682:AWK327683 BGF327682:BGG327683 BQB327682:BQC327683 BZX327682:BZY327683 CJT327682:CJU327683 CTP327682:CTQ327683 DDL327682:DDM327683 DNH327682:DNI327683 DXD327682:DXE327683 EGZ327682:EHA327683 EQV327682:EQW327683 FAR327682:FAS327683 FKN327682:FKO327683 FUJ327682:FUK327683 GEF327682:GEG327683 GOB327682:GOC327683 GXX327682:GXY327683 HHT327682:HHU327683 HRP327682:HRQ327683 IBL327682:IBM327683 ILH327682:ILI327683 IVD327682:IVE327683 JEZ327682:JFA327683 JOV327682:JOW327683 JYR327682:JYS327683 KIN327682:KIO327683 KSJ327682:KSK327683 LCF327682:LCG327683 LMB327682:LMC327683 LVX327682:LVY327683 MFT327682:MFU327683 MPP327682:MPQ327683 MZL327682:MZM327683 NJH327682:NJI327683 NTD327682:NTE327683 OCZ327682:ODA327683 OMV327682:OMW327683 OWR327682:OWS327683 PGN327682:PGO327683 PQJ327682:PQK327683 QAF327682:QAG327683 QKB327682:QKC327683 QTX327682:QTY327683 RDT327682:RDU327683 RNP327682:RNQ327683 RXL327682:RXM327683 SHH327682:SHI327683 SRD327682:SRE327683 TAZ327682:TBA327683 TKV327682:TKW327683 TUR327682:TUS327683 UEN327682:UEO327683 UOJ327682:UOK327683 UYF327682:UYG327683 VIB327682:VIC327683 VRX327682:VRY327683 WBT327682:WBU327683 WLP327682:WLQ327683 WVL327682:WVM327683 D393218:E393219 IZ393218:JA393219 SV393218:SW393219 ACR393218:ACS393219 AMN393218:AMO393219 AWJ393218:AWK393219 BGF393218:BGG393219 BQB393218:BQC393219 BZX393218:BZY393219 CJT393218:CJU393219 CTP393218:CTQ393219 DDL393218:DDM393219 DNH393218:DNI393219 DXD393218:DXE393219 EGZ393218:EHA393219 EQV393218:EQW393219 FAR393218:FAS393219 FKN393218:FKO393219 FUJ393218:FUK393219 GEF393218:GEG393219 GOB393218:GOC393219 GXX393218:GXY393219 HHT393218:HHU393219 HRP393218:HRQ393219 IBL393218:IBM393219 ILH393218:ILI393219 IVD393218:IVE393219 JEZ393218:JFA393219 JOV393218:JOW393219 JYR393218:JYS393219 KIN393218:KIO393219 KSJ393218:KSK393219 LCF393218:LCG393219 LMB393218:LMC393219 LVX393218:LVY393219 MFT393218:MFU393219 MPP393218:MPQ393219 MZL393218:MZM393219 NJH393218:NJI393219 NTD393218:NTE393219 OCZ393218:ODA393219 OMV393218:OMW393219 OWR393218:OWS393219 PGN393218:PGO393219 PQJ393218:PQK393219 QAF393218:QAG393219 QKB393218:QKC393219 QTX393218:QTY393219 RDT393218:RDU393219 RNP393218:RNQ393219 RXL393218:RXM393219 SHH393218:SHI393219 SRD393218:SRE393219 TAZ393218:TBA393219 TKV393218:TKW393219 TUR393218:TUS393219 UEN393218:UEO393219 UOJ393218:UOK393219 UYF393218:UYG393219 VIB393218:VIC393219 VRX393218:VRY393219 WBT393218:WBU393219 WLP393218:WLQ393219 WVL393218:WVM393219 D458754:E458755 IZ458754:JA458755 SV458754:SW458755 ACR458754:ACS458755 AMN458754:AMO458755 AWJ458754:AWK458755 BGF458754:BGG458755 BQB458754:BQC458755 BZX458754:BZY458755 CJT458754:CJU458755 CTP458754:CTQ458755 DDL458754:DDM458755 DNH458754:DNI458755 DXD458754:DXE458755 EGZ458754:EHA458755 EQV458754:EQW458755 FAR458754:FAS458755 FKN458754:FKO458755 FUJ458754:FUK458755 GEF458754:GEG458755 GOB458754:GOC458755 GXX458754:GXY458755 HHT458754:HHU458755 HRP458754:HRQ458755 IBL458754:IBM458755 ILH458754:ILI458755 IVD458754:IVE458755 JEZ458754:JFA458755 JOV458754:JOW458755 JYR458754:JYS458755 KIN458754:KIO458755 KSJ458754:KSK458755 LCF458754:LCG458755 LMB458754:LMC458755 LVX458754:LVY458755 MFT458754:MFU458755 MPP458754:MPQ458755 MZL458754:MZM458755 NJH458754:NJI458755 NTD458754:NTE458755 OCZ458754:ODA458755 OMV458754:OMW458755 OWR458754:OWS458755 PGN458754:PGO458755 PQJ458754:PQK458755 QAF458754:QAG458755 QKB458754:QKC458755 QTX458754:QTY458755 RDT458754:RDU458755 RNP458754:RNQ458755 RXL458754:RXM458755 SHH458754:SHI458755 SRD458754:SRE458755 TAZ458754:TBA458755 TKV458754:TKW458755 TUR458754:TUS458755 UEN458754:UEO458755 UOJ458754:UOK458755 UYF458754:UYG458755 VIB458754:VIC458755 VRX458754:VRY458755 WBT458754:WBU458755 WLP458754:WLQ458755 WVL458754:WVM458755 D524290:E524291 IZ524290:JA524291 SV524290:SW524291 ACR524290:ACS524291 AMN524290:AMO524291 AWJ524290:AWK524291 BGF524290:BGG524291 BQB524290:BQC524291 BZX524290:BZY524291 CJT524290:CJU524291 CTP524290:CTQ524291 DDL524290:DDM524291 DNH524290:DNI524291 DXD524290:DXE524291 EGZ524290:EHA524291 EQV524290:EQW524291 FAR524290:FAS524291 FKN524290:FKO524291 FUJ524290:FUK524291 GEF524290:GEG524291 GOB524290:GOC524291 GXX524290:GXY524291 HHT524290:HHU524291 HRP524290:HRQ524291 IBL524290:IBM524291 ILH524290:ILI524291 IVD524290:IVE524291 JEZ524290:JFA524291 JOV524290:JOW524291 JYR524290:JYS524291 KIN524290:KIO524291 KSJ524290:KSK524291 LCF524290:LCG524291 LMB524290:LMC524291 LVX524290:LVY524291 MFT524290:MFU524291 MPP524290:MPQ524291 MZL524290:MZM524291 NJH524290:NJI524291 NTD524290:NTE524291 OCZ524290:ODA524291 OMV524290:OMW524291 OWR524290:OWS524291 PGN524290:PGO524291 PQJ524290:PQK524291 QAF524290:QAG524291 QKB524290:QKC524291 QTX524290:QTY524291 RDT524290:RDU524291 RNP524290:RNQ524291 RXL524290:RXM524291 SHH524290:SHI524291 SRD524290:SRE524291 TAZ524290:TBA524291 TKV524290:TKW524291 TUR524290:TUS524291 UEN524290:UEO524291 UOJ524290:UOK524291 UYF524290:UYG524291 VIB524290:VIC524291 VRX524290:VRY524291 WBT524290:WBU524291 WLP524290:WLQ524291 WVL524290:WVM524291 D589826:E589827 IZ589826:JA589827 SV589826:SW589827 ACR589826:ACS589827 AMN589826:AMO589827 AWJ589826:AWK589827 BGF589826:BGG589827 BQB589826:BQC589827 BZX589826:BZY589827 CJT589826:CJU589827 CTP589826:CTQ589827 DDL589826:DDM589827 DNH589826:DNI589827 DXD589826:DXE589827 EGZ589826:EHA589827 EQV589826:EQW589827 FAR589826:FAS589827 FKN589826:FKO589827 FUJ589826:FUK589827 GEF589826:GEG589827 GOB589826:GOC589827 GXX589826:GXY589827 HHT589826:HHU589827 HRP589826:HRQ589827 IBL589826:IBM589827 ILH589826:ILI589827 IVD589826:IVE589827 JEZ589826:JFA589827 JOV589826:JOW589827 JYR589826:JYS589827 KIN589826:KIO589827 KSJ589826:KSK589827 LCF589826:LCG589827 LMB589826:LMC589827 LVX589826:LVY589827 MFT589826:MFU589827 MPP589826:MPQ589827 MZL589826:MZM589827 NJH589826:NJI589827 NTD589826:NTE589827 OCZ589826:ODA589827 OMV589826:OMW589827 OWR589826:OWS589827 PGN589826:PGO589827 PQJ589826:PQK589827 QAF589826:QAG589827 QKB589826:QKC589827 QTX589826:QTY589827 RDT589826:RDU589827 RNP589826:RNQ589827 RXL589826:RXM589827 SHH589826:SHI589827 SRD589826:SRE589827 TAZ589826:TBA589827 TKV589826:TKW589827 TUR589826:TUS589827 UEN589826:UEO589827 UOJ589826:UOK589827 UYF589826:UYG589827 VIB589826:VIC589827 VRX589826:VRY589827 WBT589826:WBU589827 WLP589826:WLQ589827 WVL589826:WVM589827 D655362:E655363 IZ655362:JA655363 SV655362:SW655363 ACR655362:ACS655363 AMN655362:AMO655363 AWJ655362:AWK655363 BGF655362:BGG655363 BQB655362:BQC655363 BZX655362:BZY655363 CJT655362:CJU655363 CTP655362:CTQ655363 DDL655362:DDM655363 DNH655362:DNI655363 DXD655362:DXE655363 EGZ655362:EHA655363 EQV655362:EQW655363 FAR655362:FAS655363 FKN655362:FKO655363 FUJ655362:FUK655363 GEF655362:GEG655363 GOB655362:GOC655363 GXX655362:GXY655363 HHT655362:HHU655363 HRP655362:HRQ655363 IBL655362:IBM655363 ILH655362:ILI655363 IVD655362:IVE655363 JEZ655362:JFA655363 JOV655362:JOW655363 JYR655362:JYS655363 KIN655362:KIO655363 KSJ655362:KSK655363 LCF655362:LCG655363 LMB655362:LMC655363 LVX655362:LVY655363 MFT655362:MFU655363 MPP655362:MPQ655363 MZL655362:MZM655363 NJH655362:NJI655363 NTD655362:NTE655363 OCZ655362:ODA655363 OMV655362:OMW655363 OWR655362:OWS655363 PGN655362:PGO655363 PQJ655362:PQK655363 QAF655362:QAG655363 QKB655362:QKC655363 QTX655362:QTY655363 RDT655362:RDU655363 RNP655362:RNQ655363 RXL655362:RXM655363 SHH655362:SHI655363 SRD655362:SRE655363 TAZ655362:TBA655363 TKV655362:TKW655363 TUR655362:TUS655363 UEN655362:UEO655363 UOJ655362:UOK655363 UYF655362:UYG655363 VIB655362:VIC655363 VRX655362:VRY655363 WBT655362:WBU655363 WLP655362:WLQ655363 WVL655362:WVM655363 D720898:E720899 IZ720898:JA720899 SV720898:SW720899 ACR720898:ACS720899 AMN720898:AMO720899 AWJ720898:AWK720899 BGF720898:BGG720899 BQB720898:BQC720899 BZX720898:BZY720899 CJT720898:CJU720899 CTP720898:CTQ720899 DDL720898:DDM720899 DNH720898:DNI720899 DXD720898:DXE720899 EGZ720898:EHA720899 EQV720898:EQW720899 FAR720898:FAS720899 FKN720898:FKO720899 FUJ720898:FUK720899 GEF720898:GEG720899 GOB720898:GOC720899 GXX720898:GXY720899 HHT720898:HHU720899 HRP720898:HRQ720899 IBL720898:IBM720899 ILH720898:ILI720899 IVD720898:IVE720899 JEZ720898:JFA720899 JOV720898:JOW720899 JYR720898:JYS720899 KIN720898:KIO720899 KSJ720898:KSK720899 LCF720898:LCG720899 LMB720898:LMC720899 LVX720898:LVY720899 MFT720898:MFU720899 MPP720898:MPQ720899 MZL720898:MZM720899 NJH720898:NJI720899 NTD720898:NTE720899 OCZ720898:ODA720899 OMV720898:OMW720899 OWR720898:OWS720899 PGN720898:PGO720899 PQJ720898:PQK720899 QAF720898:QAG720899 QKB720898:QKC720899 QTX720898:QTY720899 RDT720898:RDU720899 RNP720898:RNQ720899 RXL720898:RXM720899 SHH720898:SHI720899 SRD720898:SRE720899 TAZ720898:TBA720899 TKV720898:TKW720899 TUR720898:TUS720899 UEN720898:UEO720899 UOJ720898:UOK720899 UYF720898:UYG720899 VIB720898:VIC720899 VRX720898:VRY720899 WBT720898:WBU720899 WLP720898:WLQ720899 WVL720898:WVM720899 D786434:E786435 IZ786434:JA786435 SV786434:SW786435 ACR786434:ACS786435 AMN786434:AMO786435 AWJ786434:AWK786435 BGF786434:BGG786435 BQB786434:BQC786435 BZX786434:BZY786435 CJT786434:CJU786435 CTP786434:CTQ786435 DDL786434:DDM786435 DNH786434:DNI786435 DXD786434:DXE786435 EGZ786434:EHA786435 EQV786434:EQW786435 FAR786434:FAS786435 FKN786434:FKO786435 FUJ786434:FUK786435 GEF786434:GEG786435 GOB786434:GOC786435 GXX786434:GXY786435 HHT786434:HHU786435 HRP786434:HRQ786435 IBL786434:IBM786435 ILH786434:ILI786435 IVD786434:IVE786435 JEZ786434:JFA786435 JOV786434:JOW786435 JYR786434:JYS786435 KIN786434:KIO786435 KSJ786434:KSK786435 LCF786434:LCG786435 LMB786434:LMC786435 LVX786434:LVY786435 MFT786434:MFU786435 MPP786434:MPQ786435 MZL786434:MZM786435 NJH786434:NJI786435 NTD786434:NTE786435 OCZ786434:ODA786435 OMV786434:OMW786435 OWR786434:OWS786435 PGN786434:PGO786435 PQJ786434:PQK786435 QAF786434:QAG786435 QKB786434:QKC786435 QTX786434:QTY786435 RDT786434:RDU786435 RNP786434:RNQ786435 RXL786434:RXM786435 SHH786434:SHI786435 SRD786434:SRE786435 TAZ786434:TBA786435 TKV786434:TKW786435 TUR786434:TUS786435 UEN786434:UEO786435 UOJ786434:UOK786435 UYF786434:UYG786435 VIB786434:VIC786435 VRX786434:VRY786435 WBT786434:WBU786435 WLP786434:WLQ786435 WVL786434:WVM786435 D851970:E851971 IZ851970:JA851971 SV851970:SW851971 ACR851970:ACS851971 AMN851970:AMO851971 AWJ851970:AWK851971 BGF851970:BGG851971 BQB851970:BQC851971 BZX851970:BZY851971 CJT851970:CJU851971 CTP851970:CTQ851971 DDL851970:DDM851971 DNH851970:DNI851971 DXD851970:DXE851971 EGZ851970:EHA851971 EQV851970:EQW851971 FAR851970:FAS851971 FKN851970:FKO851971 FUJ851970:FUK851971 GEF851970:GEG851971 GOB851970:GOC851971 GXX851970:GXY851971 HHT851970:HHU851971 HRP851970:HRQ851971 IBL851970:IBM851971 ILH851970:ILI851971 IVD851970:IVE851971 JEZ851970:JFA851971 JOV851970:JOW851971 JYR851970:JYS851971 KIN851970:KIO851971 KSJ851970:KSK851971 LCF851970:LCG851971 LMB851970:LMC851971 LVX851970:LVY851971 MFT851970:MFU851971 MPP851970:MPQ851971 MZL851970:MZM851971 NJH851970:NJI851971 NTD851970:NTE851971 OCZ851970:ODA851971 OMV851970:OMW851971 OWR851970:OWS851971 PGN851970:PGO851971 PQJ851970:PQK851971 QAF851970:QAG851971 QKB851970:QKC851971 QTX851970:QTY851971 RDT851970:RDU851971 RNP851970:RNQ851971 RXL851970:RXM851971 SHH851970:SHI851971 SRD851970:SRE851971 TAZ851970:TBA851971 TKV851970:TKW851971 TUR851970:TUS851971 UEN851970:UEO851971 UOJ851970:UOK851971 UYF851970:UYG851971 VIB851970:VIC851971 VRX851970:VRY851971 WBT851970:WBU851971 WLP851970:WLQ851971 WVL851970:WVM851971 D917506:E917507 IZ917506:JA917507 SV917506:SW917507 ACR917506:ACS917507 AMN917506:AMO917507 AWJ917506:AWK917507 BGF917506:BGG917507 BQB917506:BQC917507 BZX917506:BZY917507 CJT917506:CJU917507 CTP917506:CTQ917507 DDL917506:DDM917507 DNH917506:DNI917507 DXD917506:DXE917507 EGZ917506:EHA917507 EQV917506:EQW917507 FAR917506:FAS917507 FKN917506:FKO917507 FUJ917506:FUK917507 GEF917506:GEG917507 GOB917506:GOC917507 GXX917506:GXY917507 HHT917506:HHU917507 HRP917506:HRQ917507 IBL917506:IBM917507 ILH917506:ILI917507 IVD917506:IVE917507 JEZ917506:JFA917507 JOV917506:JOW917507 JYR917506:JYS917507 KIN917506:KIO917507 KSJ917506:KSK917507 LCF917506:LCG917507 LMB917506:LMC917507 LVX917506:LVY917507 MFT917506:MFU917507 MPP917506:MPQ917507 MZL917506:MZM917507 NJH917506:NJI917507 NTD917506:NTE917507 OCZ917506:ODA917507 OMV917506:OMW917507 OWR917506:OWS917507 PGN917506:PGO917507 PQJ917506:PQK917507 QAF917506:QAG917507 QKB917506:QKC917507 QTX917506:QTY917507 RDT917506:RDU917507 RNP917506:RNQ917507 RXL917506:RXM917507 SHH917506:SHI917507 SRD917506:SRE917507 TAZ917506:TBA917507 TKV917506:TKW917507 TUR917506:TUS917507 UEN917506:UEO917507 UOJ917506:UOK917507 UYF917506:UYG917507 VIB917506:VIC917507 VRX917506:VRY917507 WBT917506:WBU917507 WLP917506:WLQ917507 WVL917506:WVM917507 D983042:E983043 IZ983042:JA983043 SV983042:SW983043 ACR983042:ACS983043 AMN983042:AMO983043 AWJ983042:AWK983043 BGF983042:BGG983043 BQB983042:BQC983043 BZX983042:BZY983043 CJT983042:CJU983043 CTP983042:CTQ983043 DDL983042:DDM983043 DNH983042:DNI983043 DXD983042:DXE983043 EGZ983042:EHA983043 EQV983042:EQW983043 FAR983042:FAS983043 FKN983042:FKO983043 FUJ983042:FUK983043 GEF983042:GEG983043 GOB983042:GOC983043 GXX983042:GXY983043 HHT983042:HHU983043 HRP983042:HRQ983043 IBL983042:IBM983043 ILH983042:ILI983043 IVD983042:IVE983043 JEZ983042:JFA983043 JOV983042:JOW983043 JYR983042:JYS983043 KIN983042:KIO983043 KSJ983042:KSK983043 LCF983042:LCG983043 LMB983042:LMC983043 LVX983042:LVY983043 MFT983042:MFU983043 MPP983042:MPQ983043 MZL983042:MZM983043 NJH983042:NJI983043 NTD983042:NTE983043 OCZ983042:ODA983043 OMV983042:OMW983043 OWR983042:OWS983043 PGN983042:PGO983043 PQJ983042:PQK983043 QAF983042:QAG983043 QKB983042:QKC983043 QTX983042:QTY983043 RDT983042:RDU983043 RNP983042:RNQ983043 RXL983042:RXM983043 SHH983042:SHI983043 SRD983042:SRE983043 TAZ983042:TBA983043 TKV983042:TKW983043 TUR983042:TUS983043 UEN983042:UEO983043 UOJ983042:UOK983043 UYF983042:UYG983043 VIB983042:VIC983043 VRX983042:VRY983043 WBT983042:WBU983043 WLP983042:WLQ983043 WVL983042:WVM983043 Y23:Z24 KB23:KC28 TX23:TY28 ADT23:ADU28 ANP23:ANQ28 AXL23:AXM28 BHH23:BHI28 BRD23:BRE28 CAZ23:CBA28 CKV23:CKW28 CUR23:CUS28 DEN23:DEO28 DOJ23:DOK28 DYF23:DYG28 EIB23:EIC28 ERX23:ERY28 FBT23:FBU28 FLP23:FLQ28 FVL23:FVM28 GFH23:GFI28 GPD23:GPE28 GYZ23:GZA28 HIV23:HIW28 HSR23:HSS28 ICN23:ICO28 IMJ23:IMK28 IWF23:IWG28 JGB23:JGC28 JPX23:JPY28 JZT23:JZU28 KJP23:KJQ28 KTL23:KTM28 LDH23:LDI28 LND23:LNE28 LWZ23:LXA28 MGV23:MGW28 MQR23:MQS28 NAN23:NAO28 NKJ23:NKK28 NUF23:NUG28 OEB23:OEC28 ONX23:ONY28 OXT23:OXU28 PHP23:PHQ28 PRL23:PRM28 QBH23:QBI28 QLD23:QLE28 QUZ23:QVA28 REV23:REW28 ROR23:ROS28 RYN23:RYO28 SIJ23:SIK28 SSF23:SSG28 TCB23:TCC28 TLX23:TLY28 TVT23:TVU28 UFP23:UFQ28 UPL23:UPM28 UZH23:UZI28 VJD23:VJE28 VSZ23:VTA28 WCV23:WCW28 WMR23:WMS28 WWN23:WWO28 AF65538:AG65539 KB65538:KC65539 TX65538:TY65539 ADT65538:ADU65539 ANP65538:ANQ65539 AXL65538:AXM65539 BHH65538:BHI65539 BRD65538:BRE65539 CAZ65538:CBA65539 CKV65538:CKW65539 CUR65538:CUS65539 DEN65538:DEO65539 DOJ65538:DOK65539 DYF65538:DYG65539 EIB65538:EIC65539 ERX65538:ERY65539 FBT65538:FBU65539 FLP65538:FLQ65539 FVL65538:FVM65539 GFH65538:GFI65539 GPD65538:GPE65539 GYZ65538:GZA65539 HIV65538:HIW65539 HSR65538:HSS65539 ICN65538:ICO65539 IMJ65538:IMK65539 IWF65538:IWG65539 JGB65538:JGC65539 JPX65538:JPY65539 JZT65538:JZU65539 KJP65538:KJQ65539 KTL65538:KTM65539 LDH65538:LDI65539 LND65538:LNE65539 LWZ65538:LXA65539 MGV65538:MGW65539 MQR65538:MQS65539 NAN65538:NAO65539 NKJ65538:NKK65539 NUF65538:NUG65539 OEB65538:OEC65539 ONX65538:ONY65539 OXT65538:OXU65539 PHP65538:PHQ65539 PRL65538:PRM65539 QBH65538:QBI65539 QLD65538:QLE65539 QUZ65538:QVA65539 REV65538:REW65539 ROR65538:ROS65539 RYN65538:RYO65539 SIJ65538:SIK65539 SSF65538:SSG65539 TCB65538:TCC65539 TLX65538:TLY65539 TVT65538:TVU65539 UFP65538:UFQ65539 UPL65538:UPM65539 UZH65538:UZI65539 VJD65538:VJE65539 VSZ65538:VTA65539 WCV65538:WCW65539 WMR65538:WMS65539 WWN65538:WWO65539 AF131074:AG131075 KB131074:KC131075 TX131074:TY131075 ADT131074:ADU131075 ANP131074:ANQ131075 AXL131074:AXM131075 BHH131074:BHI131075 BRD131074:BRE131075 CAZ131074:CBA131075 CKV131074:CKW131075 CUR131074:CUS131075 DEN131074:DEO131075 DOJ131074:DOK131075 DYF131074:DYG131075 EIB131074:EIC131075 ERX131074:ERY131075 FBT131074:FBU131075 FLP131074:FLQ131075 FVL131074:FVM131075 GFH131074:GFI131075 GPD131074:GPE131075 GYZ131074:GZA131075 HIV131074:HIW131075 HSR131074:HSS131075 ICN131074:ICO131075 IMJ131074:IMK131075 IWF131074:IWG131075 JGB131074:JGC131075 JPX131074:JPY131075 JZT131074:JZU131075 KJP131074:KJQ131075 KTL131074:KTM131075 LDH131074:LDI131075 LND131074:LNE131075 LWZ131074:LXA131075 MGV131074:MGW131075 MQR131074:MQS131075 NAN131074:NAO131075 NKJ131074:NKK131075 NUF131074:NUG131075 OEB131074:OEC131075 ONX131074:ONY131075 OXT131074:OXU131075 PHP131074:PHQ131075 PRL131074:PRM131075 QBH131074:QBI131075 QLD131074:QLE131075 QUZ131074:QVA131075 REV131074:REW131075 ROR131074:ROS131075 RYN131074:RYO131075 SIJ131074:SIK131075 SSF131074:SSG131075 TCB131074:TCC131075 TLX131074:TLY131075 TVT131074:TVU131075 UFP131074:UFQ131075 UPL131074:UPM131075 UZH131074:UZI131075 VJD131074:VJE131075 VSZ131074:VTA131075 WCV131074:WCW131075 WMR131074:WMS131075 WWN131074:WWO131075 AF196610:AG196611 KB196610:KC196611 TX196610:TY196611 ADT196610:ADU196611 ANP196610:ANQ196611 AXL196610:AXM196611 BHH196610:BHI196611 BRD196610:BRE196611 CAZ196610:CBA196611 CKV196610:CKW196611 CUR196610:CUS196611 DEN196610:DEO196611 DOJ196610:DOK196611 DYF196610:DYG196611 EIB196610:EIC196611 ERX196610:ERY196611 FBT196610:FBU196611 FLP196610:FLQ196611 FVL196610:FVM196611 GFH196610:GFI196611 GPD196610:GPE196611 GYZ196610:GZA196611 HIV196610:HIW196611 HSR196610:HSS196611 ICN196610:ICO196611 IMJ196610:IMK196611 IWF196610:IWG196611 JGB196610:JGC196611 JPX196610:JPY196611 JZT196610:JZU196611 KJP196610:KJQ196611 KTL196610:KTM196611 LDH196610:LDI196611 LND196610:LNE196611 LWZ196610:LXA196611 MGV196610:MGW196611 MQR196610:MQS196611 NAN196610:NAO196611 NKJ196610:NKK196611 NUF196610:NUG196611 OEB196610:OEC196611 ONX196610:ONY196611 OXT196610:OXU196611 PHP196610:PHQ196611 PRL196610:PRM196611 QBH196610:QBI196611 QLD196610:QLE196611 QUZ196610:QVA196611 REV196610:REW196611 ROR196610:ROS196611 RYN196610:RYO196611 SIJ196610:SIK196611 SSF196610:SSG196611 TCB196610:TCC196611 TLX196610:TLY196611 TVT196610:TVU196611 UFP196610:UFQ196611 UPL196610:UPM196611 UZH196610:UZI196611 VJD196610:VJE196611 VSZ196610:VTA196611 WCV196610:WCW196611 WMR196610:WMS196611 WWN196610:WWO196611 AF262146:AG262147 KB262146:KC262147 TX262146:TY262147 ADT262146:ADU262147 ANP262146:ANQ262147 AXL262146:AXM262147 BHH262146:BHI262147 BRD262146:BRE262147 CAZ262146:CBA262147 CKV262146:CKW262147 CUR262146:CUS262147 DEN262146:DEO262147 DOJ262146:DOK262147 DYF262146:DYG262147 EIB262146:EIC262147 ERX262146:ERY262147 FBT262146:FBU262147 FLP262146:FLQ262147 FVL262146:FVM262147 GFH262146:GFI262147 GPD262146:GPE262147 GYZ262146:GZA262147 HIV262146:HIW262147 HSR262146:HSS262147 ICN262146:ICO262147 IMJ262146:IMK262147 IWF262146:IWG262147 JGB262146:JGC262147 JPX262146:JPY262147 JZT262146:JZU262147 KJP262146:KJQ262147 KTL262146:KTM262147 LDH262146:LDI262147 LND262146:LNE262147 LWZ262146:LXA262147 MGV262146:MGW262147 MQR262146:MQS262147 NAN262146:NAO262147 NKJ262146:NKK262147 NUF262146:NUG262147 OEB262146:OEC262147 ONX262146:ONY262147 OXT262146:OXU262147 PHP262146:PHQ262147 PRL262146:PRM262147 QBH262146:QBI262147 QLD262146:QLE262147 QUZ262146:QVA262147 REV262146:REW262147 ROR262146:ROS262147 RYN262146:RYO262147 SIJ262146:SIK262147 SSF262146:SSG262147 TCB262146:TCC262147 TLX262146:TLY262147 TVT262146:TVU262147 UFP262146:UFQ262147 UPL262146:UPM262147 UZH262146:UZI262147 VJD262146:VJE262147 VSZ262146:VTA262147 WCV262146:WCW262147 WMR262146:WMS262147 WWN262146:WWO262147 AF327682:AG327683 KB327682:KC327683 TX327682:TY327683 ADT327682:ADU327683 ANP327682:ANQ327683 AXL327682:AXM327683 BHH327682:BHI327683 BRD327682:BRE327683 CAZ327682:CBA327683 CKV327682:CKW327683 CUR327682:CUS327683 DEN327682:DEO327683 DOJ327682:DOK327683 DYF327682:DYG327683 EIB327682:EIC327683 ERX327682:ERY327683 FBT327682:FBU327683 FLP327682:FLQ327683 FVL327682:FVM327683 GFH327682:GFI327683 GPD327682:GPE327683 GYZ327682:GZA327683 HIV327682:HIW327683 HSR327682:HSS327683 ICN327682:ICO327683 IMJ327682:IMK327683 IWF327682:IWG327683 JGB327682:JGC327683 JPX327682:JPY327683 JZT327682:JZU327683 KJP327682:KJQ327683 KTL327682:KTM327683 LDH327682:LDI327683 LND327682:LNE327683 LWZ327682:LXA327683 MGV327682:MGW327683 MQR327682:MQS327683 NAN327682:NAO327683 NKJ327682:NKK327683 NUF327682:NUG327683 OEB327682:OEC327683 ONX327682:ONY327683 OXT327682:OXU327683 PHP327682:PHQ327683 PRL327682:PRM327683 QBH327682:QBI327683 QLD327682:QLE327683 QUZ327682:QVA327683 REV327682:REW327683 ROR327682:ROS327683 RYN327682:RYO327683 SIJ327682:SIK327683 SSF327682:SSG327683 TCB327682:TCC327683 TLX327682:TLY327683 TVT327682:TVU327683 UFP327682:UFQ327683 UPL327682:UPM327683 UZH327682:UZI327683 VJD327682:VJE327683 VSZ327682:VTA327683 WCV327682:WCW327683 WMR327682:WMS327683 WWN327682:WWO327683 AF393218:AG393219 KB393218:KC393219 TX393218:TY393219 ADT393218:ADU393219 ANP393218:ANQ393219 AXL393218:AXM393219 BHH393218:BHI393219 BRD393218:BRE393219 CAZ393218:CBA393219 CKV393218:CKW393219 CUR393218:CUS393219 DEN393218:DEO393219 DOJ393218:DOK393219 DYF393218:DYG393219 EIB393218:EIC393219 ERX393218:ERY393219 FBT393218:FBU393219 FLP393218:FLQ393219 FVL393218:FVM393219 GFH393218:GFI393219 GPD393218:GPE393219 GYZ393218:GZA393219 HIV393218:HIW393219 HSR393218:HSS393219 ICN393218:ICO393219 IMJ393218:IMK393219 IWF393218:IWG393219 JGB393218:JGC393219 JPX393218:JPY393219 JZT393218:JZU393219 KJP393218:KJQ393219 KTL393218:KTM393219 LDH393218:LDI393219 LND393218:LNE393219 LWZ393218:LXA393219 MGV393218:MGW393219 MQR393218:MQS393219 NAN393218:NAO393219 NKJ393218:NKK393219 NUF393218:NUG393219 OEB393218:OEC393219 ONX393218:ONY393219 OXT393218:OXU393219 PHP393218:PHQ393219 PRL393218:PRM393219 QBH393218:QBI393219 QLD393218:QLE393219 QUZ393218:QVA393219 REV393218:REW393219 ROR393218:ROS393219 RYN393218:RYO393219 SIJ393218:SIK393219 SSF393218:SSG393219 TCB393218:TCC393219 TLX393218:TLY393219 TVT393218:TVU393219 UFP393218:UFQ393219 UPL393218:UPM393219 UZH393218:UZI393219 VJD393218:VJE393219 VSZ393218:VTA393219 WCV393218:WCW393219 WMR393218:WMS393219 WWN393218:WWO393219 AF458754:AG458755 KB458754:KC458755 TX458754:TY458755 ADT458754:ADU458755 ANP458754:ANQ458755 AXL458754:AXM458755 BHH458754:BHI458755 BRD458754:BRE458755 CAZ458754:CBA458755 CKV458754:CKW458755 CUR458754:CUS458755 DEN458754:DEO458755 DOJ458754:DOK458755 DYF458754:DYG458755 EIB458754:EIC458755 ERX458754:ERY458755 FBT458754:FBU458755 FLP458754:FLQ458755 FVL458754:FVM458755 GFH458754:GFI458755 GPD458754:GPE458755 GYZ458754:GZA458755 HIV458754:HIW458755 HSR458754:HSS458755 ICN458754:ICO458755 IMJ458754:IMK458755 IWF458754:IWG458755 JGB458754:JGC458755 JPX458754:JPY458755 JZT458754:JZU458755 KJP458754:KJQ458755 KTL458754:KTM458755 LDH458754:LDI458755 LND458754:LNE458755 LWZ458754:LXA458755 MGV458754:MGW458755 MQR458754:MQS458755 NAN458754:NAO458755 NKJ458754:NKK458755 NUF458754:NUG458755 OEB458754:OEC458755 ONX458754:ONY458755 OXT458754:OXU458755 PHP458754:PHQ458755 PRL458754:PRM458755 QBH458754:QBI458755 QLD458754:QLE458755 QUZ458754:QVA458755 REV458754:REW458755 ROR458754:ROS458755 RYN458754:RYO458755 SIJ458754:SIK458755 SSF458754:SSG458755 TCB458754:TCC458755 TLX458754:TLY458755 TVT458754:TVU458755 UFP458754:UFQ458755 UPL458754:UPM458755 UZH458754:UZI458755 VJD458754:VJE458755 VSZ458754:VTA458755 WCV458754:WCW458755 WMR458754:WMS458755 WWN458754:WWO458755 AF524290:AG524291 KB524290:KC524291 TX524290:TY524291 ADT524290:ADU524291 ANP524290:ANQ524291 AXL524290:AXM524291 BHH524290:BHI524291 BRD524290:BRE524291 CAZ524290:CBA524291 CKV524290:CKW524291 CUR524290:CUS524291 DEN524290:DEO524291 DOJ524290:DOK524291 DYF524290:DYG524291 EIB524290:EIC524291 ERX524290:ERY524291 FBT524290:FBU524291 FLP524290:FLQ524291 FVL524290:FVM524291 GFH524290:GFI524291 GPD524290:GPE524291 GYZ524290:GZA524291 HIV524290:HIW524291 HSR524290:HSS524291 ICN524290:ICO524291 IMJ524290:IMK524291 IWF524290:IWG524291 JGB524290:JGC524291 JPX524290:JPY524291 JZT524290:JZU524291 KJP524290:KJQ524291 KTL524290:KTM524291 LDH524290:LDI524291 LND524290:LNE524291 LWZ524290:LXA524291 MGV524290:MGW524291 MQR524290:MQS524291 NAN524290:NAO524291 NKJ524290:NKK524291 NUF524290:NUG524291 OEB524290:OEC524291 ONX524290:ONY524291 OXT524290:OXU524291 PHP524290:PHQ524291 PRL524290:PRM524291 QBH524290:QBI524291 QLD524290:QLE524291 QUZ524290:QVA524291 REV524290:REW524291 ROR524290:ROS524291 RYN524290:RYO524291 SIJ524290:SIK524291 SSF524290:SSG524291 TCB524290:TCC524291 TLX524290:TLY524291 TVT524290:TVU524291 UFP524290:UFQ524291 UPL524290:UPM524291 UZH524290:UZI524291 VJD524290:VJE524291 VSZ524290:VTA524291 WCV524290:WCW524291 WMR524290:WMS524291 WWN524290:WWO524291 AF589826:AG589827 KB589826:KC589827 TX589826:TY589827 ADT589826:ADU589827 ANP589826:ANQ589827 AXL589826:AXM589827 BHH589826:BHI589827 BRD589826:BRE589827 CAZ589826:CBA589827 CKV589826:CKW589827 CUR589826:CUS589827 DEN589826:DEO589827 DOJ589826:DOK589827 DYF589826:DYG589827 EIB589826:EIC589827 ERX589826:ERY589827 FBT589826:FBU589827 FLP589826:FLQ589827 FVL589826:FVM589827 GFH589826:GFI589827 GPD589826:GPE589827 GYZ589826:GZA589827 HIV589826:HIW589827 HSR589826:HSS589827 ICN589826:ICO589827 IMJ589826:IMK589827 IWF589826:IWG589827 JGB589826:JGC589827 JPX589826:JPY589827 JZT589826:JZU589827 KJP589826:KJQ589827 KTL589826:KTM589827 LDH589826:LDI589827 LND589826:LNE589827 LWZ589826:LXA589827 MGV589826:MGW589827 MQR589826:MQS589827 NAN589826:NAO589827 NKJ589826:NKK589827 NUF589826:NUG589827 OEB589826:OEC589827 ONX589826:ONY589827 OXT589826:OXU589827 PHP589826:PHQ589827 PRL589826:PRM589827 QBH589826:QBI589827 QLD589826:QLE589827 QUZ589826:QVA589827 REV589826:REW589827 ROR589826:ROS589827 RYN589826:RYO589827 SIJ589826:SIK589827 SSF589826:SSG589827 TCB589826:TCC589827 TLX589826:TLY589827 TVT589826:TVU589827 UFP589826:UFQ589827 UPL589826:UPM589827 UZH589826:UZI589827 VJD589826:VJE589827 VSZ589826:VTA589827 WCV589826:WCW589827 WMR589826:WMS589827 WWN589826:WWO589827 AF655362:AG655363 KB655362:KC655363 TX655362:TY655363 ADT655362:ADU655363 ANP655362:ANQ655363 AXL655362:AXM655363 BHH655362:BHI655363 BRD655362:BRE655363 CAZ655362:CBA655363 CKV655362:CKW655363 CUR655362:CUS655363 DEN655362:DEO655363 DOJ655362:DOK655363 DYF655362:DYG655363 EIB655362:EIC655363 ERX655362:ERY655363 FBT655362:FBU655363 FLP655362:FLQ655363 FVL655362:FVM655363 GFH655362:GFI655363 GPD655362:GPE655363 GYZ655362:GZA655363 HIV655362:HIW655363 HSR655362:HSS655363 ICN655362:ICO655363 IMJ655362:IMK655363 IWF655362:IWG655363 JGB655362:JGC655363 JPX655362:JPY655363 JZT655362:JZU655363 KJP655362:KJQ655363 KTL655362:KTM655363 LDH655362:LDI655363 LND655362:LNE655363 LWZ655362:LXA655363 MGV655362:MGW655363 MQR655362:MQS655363 NAN655362:NAO655363 NKJ655362:NKK655363 NUF655362:NUG655363 OEB655362:OEC655363 ONX655362:ONY655363 OXT655362:OXU655363 PHP655362:PHQ655363 PRL655362:PRM655363 QBH655362:QBI655363 QLD655362:QLE655363 QUZ655362:QVA655363 REV655362:REW655363 ROR655362:ROS655363 RYN655362:RYO655363 SIJ655362:SIK655363 SSF655362:SSG655363 TCB655362:TCC655363 TLX655362:TLY655363 TVT655362:TVU655363 UFP655362:UFQ655363 UPL655362:UPM655363 UZH655362:UZI655363 VJD655362:VJE655363 VSZ655362:VTA655363 WCV655362:WCW655363 WMR655362:WMS655363 WWN655362:WWO655363 AF720898:AG720899 KB720898:KC720899 TX720898:TY720899 ADT720898:ADU720899 ANP720898:ANQ720899 AXL720898:AXM720899 BHH720898:BHI720899 BRD720898:BRE720899 CAZ720898:CBA720899 CKV720898:CKW720899 CUR720898:CUS720899 DEN720898:DEO720899 DOJ720898:DOK720899 DYF720898:DYG720899 EIB720898:EIC720899 ERX720898:ERY720899 FBT720898:FBU720899 FLP720898:FLQ720899 FVL720898:FVM720899 GFH720898:GFI720899 GPD720898:GPE720899 GYZ720898:GZA720899 HIV720898:HIW720899 HSR720898:HSS720899 ICN720898:ICO720899 IMJ720898:IMK720899 IWF720898:IWG720899 JGB720898:JGC720899 JPX720898:JPY720899 JZT720898:JZU720899 KJP720898:KJQ720899 KTL720898:KTM720899 LDH720898:LDI720899 LND720898:LNE720899 LWZ720898:LXA720899 MGV720898:MGW720899 MQR720898:MQS720899 NAN720898:NAO720899 NKJ720898:NKK720899 NUF720898:NUG720899 OEB720898:OEC720899 ONX720898:ONY720899 OXT720898:OXU720899 PHP720898:PHQ720899 PRL720898:PRM720899 QBH720898:QBI720899 QLD720898:QLE720899 QUZ720898:QVA720899 REV720898:REW720899 ROR720898:ROS720899 RYN720898:RYO720899 SIJ720898:SIK720899 SSF720898:SSG720899 TCB720898:TCC720899 TLX720898:TLY720899 TVT720898:TVU720899 UFP720898:UFQ720899 UPL720898:UPM720899 UZH720898:UZI720899 VJD720898:VJE720899 VSZ720898:VTA720899 WCV720898:WCW720899 WMR720898:WMS720899 WWN720898:WWO720899 AF786434:AG786435 KB786434:KC786435 TX786434:TY786435 ADT786434:ADU786435 ANP786434:ANQ786435 AXL786434:AXM786435 BHH786434:BHI786435 BRD786434:BRE786435 CAZ786434:CBA786435 CKV786434:CKW786435 CUR786434:CUS786435 DEN786434:DEO786435 DOJ786434:DOK786435 DYF786434:DYG786435 EIB786434:EIC786435 ERX786434:ERY786435 FBT786434:FBU786435 FLP786434:FLQ786435 FVL786434:FVM786435 GFH786434:GFI786435 GPD786434:GPE786435 GYZ786434:GZA786435 HIV786434:HIW786435 HSR786434:HSS786435 ICN786434:ICO786435 IMJ786434:IMK786435 IWF786434:IWG786435 JGB786434:JGC786435 JPX786434:JPY786435 JZT786434:JZU786435 KJP786434:KJQ786435 KTL786434:KTM786435 LDH786434:LDI786435 LND786434:LNE786435 LWZ786434:LXA786435 MGV786434:MGW786435 MQR786434:MQS786435 NAN786434:NAO786435 NKJ786434:NKK786435 NUF786434:NUG786435 OEB786434:OEC786435 ONX786434:ONY786435 OXT786434:OXU786435 PHP786434:PHQ786435 PRL786434:PRM786435 QBH786434:QBI786435 QLD786434:QLE786435 QUZ786434:QVA786435 REV786434:REW786435 ROR786434:ROS786435 RYN786434:RYO786435 SIJ786434:SIK786435 SSF786434:SSG786435 TCB786434:TCC786435 TLX786434:TLY786435 TVT786434:TVU786435 UFP786434:UFQ786435 UPL786434:UPM786435 UZH786434:UZI786435 VJD786434:VJE786435 VSZ786434:VTA786435 WCV786434:WCW786435 WMR786434:WMS786435 WWN786434:WWO786435 AF851970:AG851971 KB851970:KC851971 TX851970:TY851971 ADT851970:ADU851971 ANP851970:ANQ851971 AXL851970:AXM851971 BHH851970:BHI851971 BRD851970:BRE851971 CAZ851970:CBA851971 CKV851970:CKW851971 CUR851970:CUS851971 DEN851970:DEO851971 DOJ851970:DOK851971 DYF851970:DYG851971 EIB851970:EIC851971 ERX851970:ERY851971 FBT851970:FBU851971 FLP851970:FLQ851971 FVL851970:FVM851971 GFH851970:GFI851971 GPD851970:GPE851971 GYZ851970:GZA851971 HIV851970:HIW851971 HSR851970:HSS851971 ICN851970:ICO851971 IMJ851970:IMK851971 IWF851970:IWG851971 JGB851970:JGC851971 JPX851970:JPY851971 JZT851970:JZU851971 KJP851970:KJQ851971 KTL851970:KTM851971 LDH851970:LDI851971 LND851970:LNE851971 LWZ851970:LXA851971 MGV851970:MGW851971 MQR851970:MQS851971 NAN851970:NAO851971 NKJ851970:NKK851971 NUF851970:NUG851971 OEB851970:OEC851971 ONX851970:ONY851971 OXT851970:OXU851971 PHP851970:PHQ851971 PRL851970:PRM851971 QBH851970:QBI851971 QLD851970:QLE851971 QUZ851970:QVA851971 REV851970:REW851971 ROR851970:ROS851971 RYN851970:RYO851971 SIJ851970:SIK851971 SSF851970:SSG851971 TCB851970:TCC851971 TLX851970:TLY851971 TVT851970:TVU851971 UFP851970:UFQ851971 UPL851970:UPM851971 UZH851970:UZI851971 VJD851970:VJE851971 VSZ851970:VTA851971 WCV851970:WCW851971 WMR851970:WMS851971 WWN851970:WWO851971 AF917506:AG917507 KB917506:KC917507 TX917506:TY917507 ADT917506:ADU917507 ANP917506:ANQ917507 AXL917506:AXM917507 BHH917506:BHI917507 BRD917506:BRE917507 CAZ917506:CBA917507 CKV917506:CKW917507 CUR917506:CUS917507 DEN917506:DEO917507 DOJ917506:DOK917507 DYF917506:DYG917507 EIB917506:EIC917507 ERX917506:ERY917507 FBT917506:FBU917507 FLP917506:FLQ917507 FVL917506:FVM917507 GFH917506:GFI917507 GPD917506:GPE917507 GYZ917506:GZA917507 HIV917506:HIW917507 HSR917506:HSS917507 ICN917506:ICO917507 IMJ917506:IMK917507 IWF917506:IWG917507 JGB917506:JGC917507 JPX917506:JPY917507 JZT917506:JZU917507 KJP917506:KJQ917507 KTL917506:KTM917507 LDH917506:LDI917507 LND917506:LNE917507 LWZ917506:LXA917507 MGV917506:MGW917507 MQR917506:MQS917507 NAN917506:NAO917507 NKJ917506:NKK917507 NUF917506:NUG917507 OEB917506:OEC917507 ONX917506:ONY917507 OXT917506:OXU917507 PHP917506:PHQ917507 PRL917506:PRM917507 QBH917506:QBI917507 QLD917506:QLE917507 QUZ917506:QVA917507 REV917506:REW917507 ROR917506:ROS917507 RYN917506:RYO917507 SIJ917506:SIK917507 SSF917506:SSG917507 TCB917506:TCC917507 TLX917506:TLY917507 TVT917506:TVU917507 UFP917506:UFQ917507 UPL917506:UPM917507 UZH917506:UZI917507 VJD917506:VJE917507 VSZ917506:VTA917507 WCV917506:WCW917507 WMR917506:WMS917507 WWN917506:WWO917507 AF983042:AG983043 KB983042:KC983043 TX983042:TY983043 ADT983042:ADU983043 ANP983042:ANQ983043 AXL983042:AXM983043 BHH983042:BHI983043 BRD983042:BRE983043 CAZ983042:CBA983043 CKV983042:CKW983043 CUR983042:CUS983043 DEN983042:DEO983043 DOJ983042:DOK983043 DYF983042:DYG983043 EIB983042:EIC983043 ERX983042:ERY983043 FBT983042:FBU983043 FLP983042:FLQ983043 FVL983042:FVM983043 GFH983042:GFI983043 GPD983042:GPE983043 GYZ983042:GZA983043 HIV983042:HIW983043 HSR983042:HSS983043 ICN983042:ICO983043 IMJ983042:IMK983043 IWF983042:IWG983043 JGB983042:JGC983043 JPX983042:JPY983043 JZT983042:JZU983043 KJP983042:KJQ983043 KTL983042:KTM983043 LDH983042:LDI983043 LND983042:LNE983043 LWZ983042:LXA983043 MGV983042:MGW983043 MQR983042:MQS983043 NAN983042:NAO983043 NKJ983042:NKK983043 NUF983042:NUG983043 OEB983042:OEC983043 ONX983042:ONY983043 OXT983042:OXU983043 PHP983042:PHQ983043 PRL983042:PRM983043 QBH983042:QBI983043 QLD983042:QLE983043 QUZ983042:QVA983043 REV983042:REW983043 ROR983042:ROS983043 RYN983042:RYO983043 SIJ983042:SIK983043 SSF983042:SSG983043 TCB983042:TCC983043 TLX983042:TLY983043 TVT983042:TVU983043 UFP983042:UFQ983043 UPL983042:UPM983043 UZH983042:UZI983043 VJD983042:VJE983043 VSZ983042:VTA983043 WCV983042:WCW983043 WMR983042:WMS983043 WWN983042:WWO983043 R23:S24 JU23:JV28 TQ23:TR28 ADM23:ADN28 ANI23:ANJ28 AXE23:AXF28 BHA23:BHB28 BQW23:BQX28 CAS23:CAT28 CKO23:CKP28 CUK23:CUL28 DEG23:DEH28 DOC23:DOD28 DXY23:DXZ28 EHU23:EHV28 ERQ23:ERR28 FBM23:FBN28 FLI23:FLJ28 FVE23:FVF28 GFA23:GFB28 GOW23:GOX28 GYS23:GYT28 HIO23:HIP28 HSK23:HSL28 ICG23:ICH28 IMC23:IMD28 IVY23:IVZ28 JFU23:JFV28 JPQ23:JPR28 JZM23:JZN28 KJI23:KJJ28 KTE23:KTF28 LDA23:LDB28 LMW23:LMX28 LWS23:LWT28 MGO23:MGP28 MQK23:MQL28 NAG23:NAH28 NKC23:NKD28 NTY23:NTZ28 ODU23:ODV28 ONQ23:ONR28 OXM23:OXN28 PHI23:PHJ28 PRE23:PRF28 QBA23:QBB28 QKW23:QKX28 QUS23:QUT28 REO23:REP28 ROK23:ROL28 RYG23:RYH28 SIC23:SID28 SRY23:SRZ28 TBU23:TBV28 TLQ23:TLR28 TVM23:TVN28 UFI23:UFJ28 UPE23:UPF28 UZA23:UZB28 VIW23:VIX28 VSS23:VST28 WCO23:WCP28 WMK23:WML28 WWG23:WWH28 Y65538:Z65539 JU65538:JV65539 TQ65538:TR65539 ADM65538:ADN65539 ANI65538:ANJ65539 AXE65538:AXF65539 BHA65538:BHB65539 BQW65538:BQX65539 CAS65538:CAT65539 CKO65538:CKP65539 CUK65538:CUL65539 DEG65538:DEH65539 DOC65538:DOD65539 DXY65538:DXZ65539 EHU65538:EHV65539 ERQ65538:ERR65539 FBM65538:FBN65539 FLI65538:FLJ65539 FVE65538:FVF65539 GFA65538:GFB65539 GOW65538:GOX65539 GYS65538:GYT65539 HIO65538:HIP65539 HSK65538:HSL65539 ICG65538:ICH65539 IMC65538:IMD65539 IVY65538:IVZ65539 JFU65538:JFV65539 JPQ65538:JPR65539 JZM65538:JZN65539 KJI65538:KJJ65539 KTE65538:KTF65539 LDA65538:LDB65539 LMW65538:LMX65539 LWS65538:LWT65539 MGO65538:MGP65539 MQK65538:MQL65539 NAG65538:NAH65539 NKC65538:NKD65539 NTY65538:NTZ65539 ODU65538:ODV65539 ONQ65538:ONR65539 OXM65538:OXN65539 PHI65538:PHJ65539 PRE65538:PRF65539 QBA65538:QBB65539 QKW65538:QKX65539 QUS65538:QUT65539 REO65538:REP65539 ROK65538:ROL65539 RYG65538:RYH65539 SIC65538:SID65539 SRY65538:SRZ65539 TBU65538:TBV65539 TLQ65538:TLR65539 TVM65538:TVN65539 UFI65538:UFJ65539 UPE65538:UPF65539 UZA65538:UZB65539 VIW65538:VIX65539 VSS65538:VST65539 WCO65538:WCP65539 WMK65538:WML65539 WWG65538:WWH65539 Y131074:Z131075 JU131074:JV131075 TQ131074:TR131075 ADM131074:ADN131075 ANI131074:ANJ131075 AXE131074:AXF131075 BHA131074:BHB131075 BQW131074:BQX131075 CAS131074:CAT131075 CKO131074:CKP131075 CUK131074:CUL131075 DEG131074:DEH131075 DOC131074:DOD131075 DXY131074:DXZ131075 EHU131074:EHV131075 ERQ131074:ERR131075 FBM131074:FBN131075 FLI131074:FLJ131075 FVE131074:FVF131075 GFA131074:GFB131075 GOW131074:GOX131075 GYS131074:GYT131075 HIO131074:HIP131075 HSK131074:HSL131075 ICG131074:ICH131075 IMC131074:IMD131075 IVY131074:IVZ131075 JFU131074:JFV131075 JPQ131074:JPR131075 JZM131074:JZN131075 KJI131074:KJJ131075 KTE131074:KTF131075 LDA131074:LDB131075 LMW131074:LMX131075 LWS131074:LWT131075 MGO131074:MGP131075 MQK131074:MQL131075 NAG131074:NAH131075 NKC131074:NKD131075 NTY131074:NTZ131075 ODU131074:ODV131075 ONQ131074:ONR131075 OXM131074:OXN131075 PHI131074:PHJ131075 PRE131074:PRF131075 QBA131074:QBB131075 QKW131074:QKX131075 QUS131074:QUT131075 REO131074:REP131075 ROK131074:ROL131075 RYG131074:RYH131075 SIC131074:SID131075 SRY131074:SRZ131075 TBU131074:TBV131075 TLQ131074:TLR131075 TVM131074:TVN131075 UFI131074:UFJ131075 UPE131074:UPF131075 UZA131074:UZB131075 VIW131074:VIX131075 VSS131074:VST131075 WCO131074:WCP131075 WMK131074:WML131075 WWG131074:WWH131075 Y196610:Z196611 JU196610:JV196611 TQ196610:TR196611 ADM196610:ADN196611 ANI196610:ANJ196611 AXE196610:AXF196611 BHA196610:BHB196611 BQW196610:BQX196611 CAS196610:CAT196611 CKO196610:CKP196611 CUK196610:CUL196611 DEG196610:DEH196611 DOC196610:DOD196611 DXY196610:DXZ196611 EHU196610:EHV196611 ERQ196610:ERR196611 FBM196610:FBN196611 FLI196610:FLJ196611 FVE196610:FVF196611 GFA196610:GFB196611 GOW196610:GOX196611 GYS196610:GYT196611 HIO196610:HIP196611 HSK196610:HSL196611 ICG196610:ICH196611 IMC196610:IMD196611 IVY196610:IVZ196611 JFU196610:JFV196611 JPQ196610:JPR196611 JZM196610:JZN196611 KJI196610:KJJ196611 KTE196610:KTF196611 LDA196610:LDB196611 LMW196610:LMX196611 LWS196610:LWT196611 MGO196610:MGP196611 MQK196610:MQL196611 NAG196610:NAH196611 NKC196610:NKD196611 NTY196610:NTZ196611 ODU196610:ODV196611 ONQ196610:ONR196611 OXM196610:OXN196611 PHI196610:PHJ196611 PRE196610:PRF196611 QBA196610:QBB196611 QKW196610:QKX196611 QUS196610:QUT196611 REO196610:REP196611 ROK196610:ROL196611 RYG196610:RYH196611 SIC196610:SID196611 SRY196610:SRZ196611 TBU196610:TBV196611 TLQ196610:TLR196611 TVM196610:TVN196611 UFI196610:UFJ196611 UPE196610:UPF196611 UZA196610:UZB196611 VIW196610:VIX196611 VSS196610:VST196611 WCO196610:WCP196611 WMK196610:WML196611 WWG196610:WWH196611 Y262146:Z262147 JU262146:JV262147 TQ262146:TR262147 ADM262146:ADN262147 ANI262146:ANJ262147 AXE262146:AXF262147 BHA262146:BHB262147 BQW262146:BQX262147 CAS262146:CAT262147 CKO262146:CKP262147 CUK262146:CUL262147 DEG262146:DEH262147 DOC262146:DOD262147 DXY262146:DXZ262147 EHU262146:EHV262147 ERQ262146:ERR262147 FBM262146:FBN262147 FLI262146:FLJ262147 FVE262146:FVF262147 GFA262146:GFB262147 GOW262146:GOX262147 GYS262146:GYT262147 HIO262146:HIP262147 HSK262146:HSL262147 ICG262146:ICH262147 IMC262146:IMD262147 IVY262146:IVZ262147 JFU262146:JFV262147 JPQ262146:JPR262147 JZM262146:JZN262147 KJI262146:KJJ262147 KTE262146:KTF262147 LDA262146:LDB262147 LMW262146:LMX262147 LWS262146:LWT262147 MGO262146:MGP262147 MQK262146:MQL262147 NAG262146:NAH262147 NKC262146:NKD262147 NTY262146:NTZ262147 ODU262146:ODV262147 ONQ262146:ONR262147 OXM262146:OXN262147 PHI262146:PHJ262147 PRE262146:PRF262147 QBA262146:QBB262147 QKW262146:QKX262147 QUS262146:QUT262147 REO262146:REP262147 ROK262146:ROL262147 RYG262146:RYH262147 SIC262146:SID262147 SRY262146:SRZ262147 TBU262146:TBV262147 TLQ262146:TLR262147 TVM262146:TVN262147 UFI262146:UFJ262147 UPE262146:UPF262147 UZA262146:UZB262147 VIW262146:VIX262147 VSS262146:VST262147 WCO262146:WCP262147 WMK262146:WML262147 WWG262146:WWH262147 Y327682:Z327683 JU327682:JV327683 TQ327682:TR327683 ADM327682:ADN327683 ANI327682:ANJ327683 AXE327682:AXF327683 BHA327682:BHB327683 BQW327682:BQX327683 CAS327682:CAT327683 CKO327682:CKP327683 CUK327682:CUL327683 DEG327682:DEH327683 DOC327682:DOD327683 DXY327682:DXZ327683 EHU327682:EHV327683 ERQ327682:ERR327683 FBM327682:FBN327683 FLI327682:FLJ327683 FVE327682:FVF327683 GFA327682:GFB327683 GOW327682:GOX327683 GYS327682:GYT327683 HIO327682:HIP327683 HSK327682:HSL327683 ICG327682:ICH327683 IMC327682:IMD327683 IVY327682:IVZ327683 JFU327682:JFV327683 JPQ327682:JPR327683 JZM327682:JZN327683 KJI327682:KJJ327683 KTE327682:KTF327683 LDA327682:LDB327683 LMW327682:LMX327683 LWS327682:LWT327683 MGO327682:MGP327683 MQK327682:MQL327683 NAG327682:NAH327683 NKC327682:NKD327683 NTY327682:NTZ327683 ODU327682:ODV327683 ONQ327682:ONR327683 OXM327682:OXN327683 PHI327682:PHJ327683 PRE327682:PRF327683 QBA327682:QBB327683 QKW327682:QKX327683 QUS327682:QUT327683 REO327682:REP327683 ROK327682:ROL327683 RYG327682:RYH327683 SIC327682:SID327683 SRY327682:SRZ327683 TBU327682:TBV327683 TLQ327682:TLR327683 TVM327682:TVN327683 UFI327682:UFJ327683 UPE327682:UPF327683 UZA327682:UZB327683 VIW327682:VIX327683 VSS327682:VST327683 WCO327682:WCP327683 WMK327682:WML327683 WWG327682:WWH327683 Y393218:Z393219 JU393218:JV393219 TQ393218:TR393219 ADM393218:ADN393219 ANI393218:ANJ393219 AXE393218:AXF393219 BHA393218:BHB393219 BQW393218:BQX393219 CAS393218:CAT393219 CKO393218:CKP393219 CUK393218:CUL393219 DEG393218:DEH393219 DOC393218:DOD393219 DXY393218:DXZ393219 EHU393218:EHV393219 ERQ393218:ERR393219 FBM393218:FBN393219 FLI393218:FLJ393219 FVE393218:FVF393219 GFA393218:GFB393219 GOW393218:GOX393219 GYS393218:GYT393219 HIO393218:HIP393219 HSK393218:HSL393219 ICG393218:ICH393219 IMC393218:IMD393219 IVY393218:IVZ393219 JFU393218:JFV393219 JPQ393218:JPR393219 JZM393218:JZN393219 KJI393218:KJJ393219 KTE393218:KTF393219 LDA393218:LDB393219 LMW393218:LMX393219 LWS393218:LWT393219 MGO393218:MGP393219 MQK393218:MQL393219 NAG393218:NAH393219 NKC393218:NKD393219 NTY393218:NTZ393219 ODU393218:ODV393219 ONQ393218:ONR393219 OXM393218:OXN393219 PHI393218:PHJ393219 PRE393218:PRF393219 QBA393218:QBB393219 QKW393218:QKX393219 QUS393218:QUT393219 REO393218:REP393219 ROK393218:ROL393219 RYG393218:RYH393219 SIC393218:SID393219 SRY393218:SRZ393219 TBU393218:TBV393219 TLQ393218:TLR393219 TVM393218:TVN393219 UFI393218:UFJ393219 UPE393218:UPF393219 UZA393218:UZB393219 VIW393218:VIX393219 VSS393218:VST393219 WCO393218:WCP393219 WMK393218:WML393219 WWG393218:WWH393219 Y458754:Z458755 JU458754:JV458755 TQ458754:TR458755 ADM458754:ADN458755 ANI458754:ANJ458755 AXE458754:AXF458755 BHA458754:BHB458755 BQW458754:BQX458755 CAS458754:CAT458755 CKO458754:CKP458755 CUK458754:CUL458755 DEG458754:DEH458755 DOC458754:DOD458755 DXY458754:DXZ458755 EHU458754:EHV458755 ERQ458754:ERR458755 FBM458754:FBN458755 FLI458754:FLJ458755 FVE458754:FVF458755 GFA458754:GFB458755 GOW458754:GOX458755 GYS458754:GYT458755 HIO458754:HIP458755 HSK458754:HSL458755 ICG458754:ICH458755 IMC458754:IMD458755 IVY458754:IVZ458755 JFU458754:JFV458755 JPQ458754:JPR458755 JZM458754:JZN458755 KJI458754:KJJ458755 KTE458754:KTF458755 LDA458754:LDB458755 LMW458754:LMX458755 LWS458754:LWT458755 MGO458754:MGP458755 MQK458754:MQL458755 NAG458754:NAH458755 NKC458754:NKD458755 NTY458754:NTZ458755 ODU458754:ODV458755 ONQ458754:ONR458755 OXM458754:OXN458755 PHI458754:PHJ458755 PRE458754:PRF458755 QBA458754:QBB458755 QKW458754:QKX458755 QUS458754:QUT458755 REO458754:REP458755 ROK458754:ROL458755 RYG458754:RYH458755 SIC458754:SID458755 SRY458754:SRZ458755 TBU458754:TBV458755 TLQ458754:TLR458755 TVM458754:TVN458755 UFI458754:UFJ458755 UPE458754:UPF458755 UZA458754:UZB458755 VIW458754:VIX458755 VSS458754:VST458755 WCO458754:WCP458755 WMK458754:WML458755 WWG458754:WWH458755 Y524290:Z524291 JU524290:JV524291 TQ524290:TR524291 ADM524290:ADN524291 ANI524290:ANJ524291 AXE524290:AXF524291 BHA524290:BHB524291 BQW524290:BQX524291 CAS524290:CAT524291 CKO524290:CKP524291 CUK524290:CUL524291 DEG524290:DEH524291 DOC524290:DOD524291 DXY524290:DXZ524291 EHU524290:EHV524291 ERQ524290:ERR524291 FBM524290:FBN524291 FLI524290:FLJ524291 FVE524290:FVF524291 GFA524290:GFB524291 GOW524290:GOX524291 GYS524290:GYT524291 HIO524290:HIP524291 HSK524290:HSL524291 ICG524290:ICH524291 IMC524290:IMD524291 IVY524290:IVZ524291 JFU524290:JFV524291 JPQ524290:JPR524291 JZM524290:JZN524291 KJI524290:KJJ524291 KTE524290:KTF524291 LDA524290:LDB524291 LMW524290:LMX524291 LWS524290:LWT524291 MGO524290:MGP524291 MQK524290:MQL524291 NAG524290:NAH524291 NKC524290:NKD524291 NTY524290:NTZ524291 ODU524290:ODV524291 ONQ524290:ONR524291 OXM524290:OXN524291 PHI524290:PHJ524291 PRE524290:PRF524291 QBA524290:QBB524291 QKW524290:QKX524291 QUS524290:QUT524291 REO524290:REP524291 ROK524290:ROL524291 RYG524290:RYH524291 SIC524290:SID524291 SRY524290:SRZ524291 TBU524290:TBV524291 TLQ524290:TLR524291 TVM524290:TVN524291 UFI524290:UFJ524291 UPE524290:UPF524291 UZA524290:UZB524291 VIW524290:VIX524291 VSS524290:VST524291 WCO524290:WCP524291 WMK524290:WML524291 WWG524290:WWH524291 Y589826:Z589827 JU589826:JV589827 TQ589826:TR589827 ADM589826:ADN589827 ANI589826:ANJ589827 AXE589826:AXF589827 BHA589826:BHB589827 BQW589826:BQX589827 CAS589826:CAT589827 CKO589826:CKP589827 CUK589826:CUL589827 DEG589826:DEH589827 DOC589826:DOD589827 DXY589826:DXZ589827 EHU589826:EHV589827 ERQ589826:ERR589827 FBM589826:FBN589827 FLI589826:FLJ589827 FVE589826:FVF589827 GFA589826:GFB589827 GOW589826:GOX589827 GYS589826:GYT589827 HIO589826:HIP589827 HSK589826:HSL589827 ICG589826:ICH589827 IMC589826:IMD589827 IVY589826:IVZ589827 JFU589826:JFV589827 JPQ589826:JPR589827 JZM589826:JZN589827 KJI589826:KJJ589827 KTE589826:KTF589827 LDA589826:LDB589827 LMW589826:LMX589827 LWS589826:LWT589827 MGO589826:MGP589827 MQK589826:MQL589827 NAG589826:NAH589827 NKC589826:NKD589827 NTY589826:NTZ589827 ODU589826:ODV589827 ONQ589826:ONR589827 OXM589826:OXN589827 PHI589826:PHJ589827 PRE589826:PRF589827 QBA589826:QBB589827 QKW589826:QKX589827 QUS589826:QUT589827 REO589826:REP589827 ROK589826:ROL589827 RYG589826:RYH589827 SIC589826:SID589827 SRY589826:SRZ589827 TBU589826:TBV589827 TLQ589826:TLR589827 TVM589826:TVN589827 UFI589826:UFJ589827 UPE589826:UPF589827 UZA589826:UZB589827 VIW589826:VIX589827 VSS589826:VST589827 WCO589826:WCP589827 WMK589826:WML589827 WWG589826:WWH589827 Y655362:Z655363 JU655362:JV655363 TQ655362:TR655363 ADM655362:ADN655363 ANI655362:ANJ655363 AXE655362:AXF655363 BHA655362:BHB655363 BQW655362:BQX655363 CAS655362:CAT655363 CKO655362:CKP655363 CUK655362:CUL655363 DEG655362:DEH655363 DOC655362:DOD655363 DXY655362:DXZ655363 EHU655362:EHV655363 ERQ655362:ERR655363 FBM655362:FBN655363 FLI655362:FLJ655363 FVE655362:FVF655363 GFA655362:GFB655363 GOW655362:GOX655363 GYS655362:GYT655363 HIO655362:HIP655363 HSK655362:HSL655363 ICG655362:ICH655363 IMC655362:IMD655363 IVY655362:IVZ655363 JFU655362:JFV655363 JPQ655362:JPR655363 JZM655362:JZN655363 KJI655362:KJJ655363 KTE655362:KTF655363 LDA655362:LDB655363 LMW655362:LMX655363 LWS655362:LWT655363 MGO655362:MGP655363 MQK655362:MQL655363 NAG655362:NAH655363 NKC655362:NKD655363 NTY655362:NTZ655363 ODU655362:ODV655363 ONQ655362:ONR655363 OXM655362:OXN655363 PHI655362:PHJ655363 PRE655362:PRF655363 QBA655362:QBB655363 QKW655362:QKX655363 QUS655362:QUT655363 REO655362:REP655363 ROK655362:ROL655363 RYG655362:RYH655363 SIC655362:SID655363 SRY655362:SRZ655363 TBU655362:TBV655363 TLQ655362:TLR655363 TVM655362:TVN655363 UFI655362:UFJ655363 UPE655362:UPF655363 UZA655362:UZB655363 VIW655362:VIX655363 VSS655362:VST655363 WCO655362:WCP655363 WMK655362:WML655363 WWG655362:WWH655363 Y720898:Z720899 JU720898:JV720899 TQ720898:TR720899 ADM720898:ADN720899 ANI720898:ANJ720899 AXE720898:AXF720899 BHA720898:BHB720899 BQW720898:BQX720899 CAS720898:CAT720899 CKO720898:CKP720899 CUK720898:CUL720899 DEG720898:DEH720899 DOC720898:DOD720899 DXY720898:DXZ720899 EHU720898:EHV720899 ERQ720898:ERR720899 FBM720898:FBN720899 FLI720898:FLJ720899 FVE720898:FVF720899 GFA720898:GFB720899 GOW720898:GOX720899 GYS720898:GYT720899 HIO720898:HIP720899 HSK720898:HSL720899 ICG720898:ICH720899 IMC720898:IMD720899 IVY720898:IVZ720899 JFU720898:JFV720899 JPQ720898:JPR720899 JZM720898:JZN720899 KJI720898:KJJ720899 KTE720898:KTF720899 LDA720898:LDB720899 LMW720898:LMX720899 LWS720898:LWT720899 MGO720898:MGP720899 MQK720898:MQL720899 NAG720898:NAH720899 NKC720898:NKD720899 NTY720898:NTZ720899 ODU720898:ODV720899 ONQ720898:ONR720899 OXM720898:OXN720899 PHI720898:PHJ720899 PRE720898:PRF720899 QBA720898:QBB720899 QKW720898:QKX720899 QUS720898:QUT720899 REO720898:REP720899 ROK720898:ROL720899 RYG720898:RYH720899 SIC720898:SID720899 SRY720898:SRZ720899 TBU720898:TBV720899 TLQ720898:TLR720899 TVM720898:TVN720899 UFI720898:UFJ720899 UPE720898:UPF720899 UZA720898:UZB720899 VIW720898:VIX720899 VSS720898:VST720899 WCO720898:WCP720899 WMK720898:WML720899 WWG720898:WWH720899 Y786434:Z786435 JU786434:JV786435 TQ786434:TR786435 ADM786434:ADN786435 ANI786434:ANJ786435 AXE786434:AXF786435 BHA786434:BHB786435 BQW786434:BQX786435 CAS786434:CAT786435 CKO786434:CKP786435 CUK786434:CUL786435 DEG786434:DEH786435 DOC786434:DOD786435 DXY786434:DXZ786435 EHU786434:EHV786435 ERQ786434:ERR786435 FBM786434:FBN786435 FLI786434:FLJ786435 FVE786434:FVF786435 GFA786434:GFB786435 GOW786434:GOX786435 GYS786434:GYT786435 HIO786434:HIP786435 HSK786434:HSL786435 ICG786434:ICH786435 IMC786434:IMD786435 IVY786434:IVZ786435 JFU786434:JFV786435 JPQ786434:JPR786435 JZM786434:JZN786435 KJI786434:KJJ786435 KTE786434:KTF786435 LDA786434:LDB786435 LMW786434:LMX786435 LWS786434:LWT786435 MGO786434:MGP786435 MQK786434:MQL786435 NAG786434:NAH786435 NKC786434:NKD786435 NTY786434:NTZ786435 ODU786434:ODV786435 ONQ786434:ONR786435 OXM786434:OXN786435 PHI786434:PHJ786435 PRE786434:PRF786435 QBA786434:QBB786435 QKW786434:QKX786435 QUS786434:QUT786435 REO786434:REP786435 ROK786434:ROL786435 RYG786434:RYH786435 SIC786434:SID786435 SRY786434:SRZ786435 TBU786434:TBV786435 TLQ786434:TLR786435 TVM786434:TVN786435 UFI786434:UFJ786435 UPE786434:UPF786435 UZA786434:UZB786435 VIW786434:VIX786435 VSS786434:VST786435 WCO786434:WCP786435 WMK786434:WML786435 WWG786434:WWH786435 Y851970:Z851971 JU851970:JV851971 TQ851970:TR851971 ADM851970:ADN851971 ANI851970:ANJ851971 AXE851970:AXF851971 BHA851970:BHB851971 BQW851970:BQX851971 CAS851970:CAT851971 CKO851970:CKP851971 CUK851970:CUL851971 DEG851970:DEH851971 DOC851970:DOD851971 DXY851970:DXZ851971 EHU851970:EHV851971 ERQ851970:ERR851971 FBM851970:FBN851971 FLI851970:FLJ851971 FVE851970:FVF851971 GFA851970:GFB851971 GOW851970:GOX851971 GYS851970:GYT851971 HIO851970:HIP851971 HSK851970:HSL851971 ICG851970:ICH851971 IMC851970:IMD851971 IVY851970:IVZ851971 JFU851970:JFV851971 JPQ851970:JPR851971 JZM851970:JZN851971 KJI851970:KJJ851971 KTE851970:KTF851971 LDA851970:LDB851971 LMW851970:LMX851971 LWS851970:LWT851971 MGO851970:MGP851971 MQK851970:MQL851971 NAG851970:NAH851971 NKC851970:NKD851971 NTY851970:NTZ851971 ODU851970:ODV851971 ONQ851970:ONR851971 OXM851970:OXN851971 PHI851970:PHJ851971 PRE851970:PRF851971 QBA851970:QBB851971 QKW851970:QKX851971 QUS851970:QUT851971 REO851970:REP851971 ROK851970:ROL851971 RYG851970:RYH851971 SIC851970:SID851971 SRY851970:SRZ851971 TBU851970:TBV851971 TLQ851970:TLR851971 TVM851970:TVN851971 UFI851970:UFJ851971 UPE851970:UPF851971 UZA851970:UZB851971 VIW851970:VIX851971 VSS851970:VST851971 WCO851970:WCP851971 WMK851970:WML851971 WWG851970:WWH851971 Y917506:Z917507 JU917506:JV917507 TQ917506:TR917507 ADM917506:ADN917507 ANI917506:ANJ917507 AXE917506:AXF917507 BHA917506:BHB917507 BQW917506:BQX917507 CAS917506:CAT917507 CKO917506:CKP917507 CUK917506:CUL917507 DEG917506:DEH917507 DOC917506:DOD917507 DXY917506:DXZ917507 EHU917506:EHV917507 ERQ917506:ERR917507 FBM917506:FBN917507 FLI917506:FLJ917507 FVE917506:FVF917507 GFA917506:GFB917507 GOW917506:GOX917507 GYS917506:GYT917507 HIO917506:HIP917507 HSK917506:HSL917507 ICG917506:ICH917507 IMC917506:IMD917507 IVY917506:IVZ917507 JFU917506:JFV917507 JPQ917506:JPR917507 JZM917506:JZN917507 KJI917506:KJJ917507 KTE917506:KTF917507 LDA917506:LDB917507 LMW917506:LMX917507 LWS917506:LWT917507 MGO917506:MGP917507 MQK917506:MQL917507 NAG917506:NAH917507 NKC917506:NKD917507 NTY917506:NTZ917507 ODU917506:ODV917507 ONQ917506:ONR917507 OXM917506:OXN917507 PHI917506:PHJ917507 PRE917506:PRF917507 QBA917506:QBB917507 QKW917506:QKX917507 QUS917506:QUT917507 REO917506:REP917507 ROK917506:ROL917507 RYG917506:RYH917507 SIC917506:SID917507 SRY917506:SRZ917507 TBU917506:TBV917507 TLQ917506:TLR917507 TVM917506:TVN917507 UFI917506:UFJ917507 UPE917506:UPF917507 UZA917506:UZB917507 VIW917506:VIX917507 VSS917506:VST917507 WCO917506:WCP917507 WMK917506:WML917507 WWG917506:WWH917507 Y983042:Z983043 JU983042:JV983043 TQ983042:TR983043 ADM983042:ADN983043 ANI983042:ANJ983043 AXE983042:AXF983043 BHA983042:BHB983043 BQW983042:BQX983043 CAS983042:CAT983043 CKO983042:CKP983043 CUK983042:CUL983043 DEG983042:DEH983043 DOC983042:DOD983043 DXY983042:DXZ983043 EHU983042:EHV983043 ERQ983042:ERR983043 FBM983042:FBN983043 FLI983042:FLJ983043 FVE983042:FVF983043 GFA983042:GFB983043 GOW983042:GOX983043 GYS983042:GYT983043 HIO983042:HIP983043 HSK983042:HSL983043 ICG983042:ICH983043 IMC983042:IMD983043 IVY983042:IVZ983043 JFU983042:JFV983043 JPQ983042:JPR983043 JZM983042:JZN983043 KJI983042:KJJ983043 KTE983042:KTF983043 LDA983042:LDB983043 LMW983042:LMX983043 LWS983042:LWT983043 MGO983042:MGP983043 MQK983042:MQL983043 NAG983042:NAH983043 NKC983042:NKD983043 NTY983042:NTZ983043 ODU983042:ODV983043 ONQ983042:ONR983043 OXM983042:OXN983043 PHI983042:PHJ983043 PRE983042:PRF983043 QBA983042:QBB983043 QKW983042:QKX983043 QUS983042:QUT983043 REO983042:REP983043 ROK983042:ROL983043 RYG983042:RYH983043 SIC983042:SID983043 SRY983042:SRZ983043 TBU983042:TBV983043 TLQ983042:TLR983043 TVM983042:TVN983043 UFI983042:UFJ983043 UPE983042:UPF983043 UZA983042:UZB983043 VIW983042:VIX983043 VSS983042:VST983043 WCO983042:WCP983043 WMK983042:WML983043 WWG983042:WWH983043 K23:L24 JN23:JO28 TJ23:TK28 ADF23:ADG28 ANB23:ANC28 AWX23:AWY28 BGT23:BGU28 BQP23:BQQ28 CAL23:CAM28 CKH23:CKI28 CUD23:CUE28 DDZ23:DEA28 DNV23:DNW28 DXR23:DXS28 EHN23:EHO28 ERJ23:ERK28 FBF23:FBG28 FLB23:FLC28 FUX23:FUY28 GET23:GEU28 GOP23:GOQ28 GYL23:GYM28 HIH23:HII28 HSD23:HSE28 IBZ23:ICA28 ILV23:ILW28 IVR23:IVS28 JFN23:JFO28 JPJ23:JPK28 JZF23:JZG28 KJB23:KJC28 KSX23:KSY28 LCT23:LCU28 LMP23:LMQ28 LWL23:LWM28 MGH23:MGI28 MQD23:MQE28 MZZ23:NAA28 NJV23:NJW28 NTR23:NTS28 ODN23:ODO28 ONJ23:ONK28 OXF23:OXG28 PHB23:PHC28 PQX23:PQY28 QAT23:QAU28 QKP23:QKQ28 QUL23:QUM28 REH23:REI28 ROD23:ROE28 RXZ23:RYA28 SHV23:SHW28 SRR23:SRS28 TBN23:TBO28 TLJ23:TLK28 TVF23:TVG28 UFB23:UFC28 UOX23:UOY28 UYT23:UYU28 VIP23:VIQ28 VSL23:VSM28 WCH23:WCI28 WMD23:WME28 WVZ23:WWA28 R65538:S65539 JN65538:JO65539 TJ65538:TK65539 ADF65538:ADG65539 ANB65538:ANC65539 AWX65538:AWY65539 BGT65538:BGU65539 BQP65538:BQQ65539 CAL65538:CAM65539 CKH65538:CKI65539 CUD65538:CUE65539 DDZ65538:DEA65539 DNV65538:DNW65539 DXR65538:DXS65539 EHN65538:EHO65539 ERJ65538:ERK65539 FBF65538:FBG65539 FLB65538:FLC65539 FUX65538:FUY65539 GET65538:GEU65539 GOP65538:GOQ65539 GYL65538:GYM65539 HIH65538:HII65539 HSD65538:HSE65539 IBZ65538:ICA65539 ILV65538:ILW65539 IVR65538:IVS65539 JFN65538:JFO65539 JPJ65538:JPK65539 JZF65538:JZG65539 KJB65538:KJC65539 KSX65538:KSY65539 LCT65538:LCU65539 LMP65538:LMQ65539 LWL65538:LWM65539 MGH65538:MGI65539 MQD65538:MQE65539 MZZ65538:NAA65539 NJV65538:NJW65539 NTR65538:NTS65539 ODN65538:ODO65539 ONJ65538:ONK65539 OXF65538:OXG65539 PHB65538:PHC65539 PQX65538:PQY65539 QAT65538:QAU65539 QKP65538:QKQ65539 QUL65538:QUM65539 REH65538:REI65539 ROD65538:ROE65539 RXZ65538:RYA65539 SHV65538:SHW65539 SRR65538:SRS65539 TBN65538:TBO65539 TLJ65538:TLK65539 TVF65538:TVG65539 UFB65538:UFC65539 UOX65538:UOY65539 UYT65538:UYU65539 VIP65538:VIQ65539 VSL65538:VSM65539 WCH65538:WCI65539 WMD65538:WME65539 WVZ65538:WWA65539 R131074:S131075 JN131074:JO131075 TJ131074:TK131075 ADF131074:ADG131075 ANB131074:ANC131075 AWX131074:AWY131075 BGT131074:BGU131075 BQP131074:BQQ131075 CAL131074:CAM131075 CKH131074:CKI131075 CUD131074:CUE131075 DDZ131074:DEA131075 DNV131074:DNW131075 DXR131074:DXS131075 EHN131074:EHO131075 ERJ131074:ERK131075 FBF131074:FBG131075 FLB131074:FLC131075 FUX131074:FUY131075 GET131074:GEU131075 GOP131074:GOQ131075 GYL131074:GYM131075 HIH131074:HII131075 HSD131074:HSE131075 IBZ131074:ICA131075 ILV131074:ILW131075 IVR131074:IVS131075 JFN131074:JFO131075 JPJ131074:JPK131075 JZF131074:JZG131075 KJB131074:KJC131075 KSX131074:KSY131075 LCT131074:LCU131075 LMP131074:LMQ131075 LWL131074:LWM131075 MGH131074:MGI131075 MQD131074:MQE131075 MZZ131074:NAA131075 NJV131074:NJW131075 NTR131074:NTS131075 ODN131074:ODO131075 ONJ131074:ONK131075 OXF131074:OXG131075 PHB131074:PHC131075 PQX131074:PQY131075 QAT131074:QAU131075 QKP131074:QKQ131075 QUL131074:QUM131075 REH131074:REI131075 ROD131074:ROE131075 RXZ131074:RYA131075 SHV131074:SHW131075 SRR131074:SRS131075 TBN131074:TBO131075 TLJ131074:TLK131075 TVF131074:TVG131075 UFB131074:UFC131075 UOX131074:UOY131075 UYT131074:UYU131075 VIP131074:VIQ131075 VSL131074:VSM131075 WCH131074:WCI131075 WMD131074:WME131075 WVZ131074:WWA131075 R196610:S196611 JN196610:JO196611 TJ196610:TK196611 ADF196610:ADG196611 ANB196610:ANC196611 AWX196610:AWY196611 BGT196610:BGU196611 BQP196610:BQQ196611 CAL196610:CAM196611 CKH196610:CKI196611 CUD196610:CUE196611 DDZ196610:DEA196611 DNV196610:DNW196611 DXR196610:DXS196611 EHN196610:EHO196611 ERJ196610:ERK196611 FBF196610:FBG196611 FLB196610:FLC196611 FUX196610:FUY196611 GET196610:GEU196611 GOP196610:GOQ196611 GYL196610:GYM196611 HIH196610:HII196611 HSD196610:HSE196611 IBZ196610:ICA196611 ILV196610:ILW196611 IVR196610:IVS196611 JFN196610:JFO196611 JPJ196610:JPK196611 JZF196610:JZG196611 KJB196610:KJC196611 KSX196610:KSY196611 LCT196610:LCU196611 LMP196610:LMQ196611 LWL196610:LWM196611 MGH196610:MGI196611 MQD196610:MQE196611 MZZ196610:NAA196611 NJV196610:NJW196611 NTR196610:NTS196611 ODN196610:ODO196611 ONJ196610:ONK196611 OXF196610:OXG196611 PHB196610:PHC196611 PQX196610:PQY196611 QAT196610:QAU196611 QKP196610:QKQ196611 QUL196610:QUM196611 REH196610:REI196611 ROD196610:ROE196611 RXZ196610:RYA196611 SHV196610:SHW196611 SRR196610:SRS196611 TBN196610:TBO196611 TLJ196610:TLK196611 TVF196610:TVG196611 UFB196610:UFC196611 UOX196610:UOY196611 UYT196610:UYU196611 VIP196610:VIQ196611 VSL196610:VSM196611 WCH196610:WCI196611 WMD196610:WME196611 WVZ196610:WWA196611 R262146:S262147 JN262146:JO262147 TJ262146:TK262147 ADF262146:ADG262147 ANB262146:ANC262147 AWX262146:AWY262147 BGT262146:BGU262147 BQP262146:BQQ262147 CAL262146:CAM262147 CKH262146:CKI262147 CUD262146:CUE262147 DDZ262146:DEA262147 DNV262146:DNW262147 DXR262146:DXS262147 EHN262146:EHO262147 ERJ262146:ERK262147 FBF262146:FBG262147 FLB262146:FLC262147 FUX262146:FUY262147 GET262146:GEU262147 GOP262146:GOQ262147 GYL262146:GYM262147 HIH262146:HII262147 HSD262146:HSE262147 IBZ262146:ICA262147 ILV262146:ILW262147 IVR262146:IVS262147 JFN262146:JFO262147 JPJ262146:JPK262147 JZF262146:JZG262147 KJB262146:KJC262147 KSX262146:KSY262147 LCT262146:LCU262147 LMP262146:LMQ262147 LWL262146:LWM262147 MGH262146:MGI262147 MQD262146:MQE262147 MZZ262146:NAA262147 NJV262146:NJW262147 NTR262146:NTS262147 ODN262146:ODO262147 ONJ262146:ONK262147 OXF262146:OXG262147 PHB262146:PHC262147 PQX262146:PQY262147 QAT262146:QAU262147 QKP262146:QKQ262147 QUL262146:QUM262147 REH262146:REI262147 ROD262146:ROE262147 RXZ262146:RYA262147 SHV262146:SHW262147 SRR262146:SRS262147 TBN262146:TBO262147 TLJ262146:TLK262147 TVF262146:TVG262147 UFB262146:UFC262147 UOX262146:UOY262147 UYT262146:UYU262147 VIP262146:VIQ262147 VSL262146:VSM262147 WCH262146:WCI262147 WMD262146:WME262147 WVZ262146:WWA262147 R327682:S327683 JN327682:JO327683 TJ327682:TK327683 ADF327682:ADG327683 ANB327682:ANC327683 AWX327682:AWY327683 BGT327682:BGU327683 BQP327682:BQQ327683 CAL327682:CAM327683 CKH327682:CKI327683 CUD327682:CUE327683 DDZ327682:DEA327683 DNV327682:DNW327683 DXR327682:DXS327683 EHN327682:EHO327683 ERJ327682:ERK327683 FBF327682:FBG327683 FLB327682:FLC327683 FUX327682:FUY327683 GET327682:GEU327683 GOP327682:GOQ327683 GYL327682:GYM327683 HIH327682:HII327683 HSD327682:HSE327683 IBZ327682:ICA327683 ILV327682:ILW327683 IVR327682:IVS327683 JFN327682:JFO327683 JPJ327682:JPK327683 JZF327682:JZG327683 KJB327682:KJC327683 KSX327682:KSY327683 LCT327682:LCU327683 LMP327682:LMQ327683 LWL327682:LWM327683 MGH327682:MGI327683 MQD327682:MQE327683 MZZ327682:NAA327683 NJV327682:NJW327683 NTR327682:NTS327683 ODN327682:ODO327683 ONJ327682:ONK327683 OXF327682:OXG327683 PHB327682:PHC327683 PQX327682:PQY327683 QAT327682:QAU327683 QKP327682:QKQ327683 QUL327682:QUM327683 REH327682:REI327683 ROD327682:ROE327683 RXZ327682:RYA327683 SHV327682:SHW327683 SRR327682:SRS327683 TBN327682:TBO327683 TLJ327682:TLK327683 TVF327682:TVG327683 UFB327682:UFC327683 UOX327682:UOY327683 UYT327682:UYU327683 VIP327682:VIQ327683 VSL327682:VSM327683 WCH327682:WCI327683 WMD327682:WME327683 WVZ327682:WWA327683 R393218:S393219 JN393218:JO393219 TJ393218:TK393219 ADF393218:ADG393219 ANB393218:ANC393219 AWX393218:AWY393219 BGT393218:BGU393219 BQP393218:BQQ393219 CAL393218:CAM393219 CKH393218:CKI393219 CUD393218:CUE393219 DDZ393218:DEA393219 DNV393218:DNW393219 DXR393218:DXS393219 EHN393218:EHO393219 ERJ393218:ERK393219 FBF393218:FBG393219 FLB393218:FLC393219 FUX393218:FUY393219 GET393218:GEU393219 GOP393218:GOQ393219 GYL393218:GYM393219 HIH393218:HII393219 HSD393218:HSE393219 IBZ393218:ICA393219 ILV393218:ILW393219 IVR393218:IVS393219 JFN393218:JFO393219 JPJ393218:JPK393219 JZF393218:JZG393219 KJB393218:KJC393219 KSX393218:KSY393219 LCT393218:LCU393219 LMP393218:LMQ393219 LWL393218:LWM393219 MGH393218:MGI393219 MQD393218:MQE393219 MZZ393218:NAA393219 NJV393218:NJW393219 NTR393218:NTS393219 ODN393218:ODO393219 ONJ393218:ONK393219 OXF393218:OXG393219 PHB393218:PHC393219 PQX393218:PQY393219 QAT393218:QAU393219 QKP393218:QKQ393219 QUL393218:QUM393219 REH393218:REI393219 ROD393218:ROE393219 RXZ393218:RYA393219 SHV393218:SHW393219 SRR393218:SRS393219 TBN393218:TBO393219 TLJ393218:TLK393219 TVF393218:TVG393219 UFB393218:UFC393219 UOX393218:UOY393219 UYT393218:UYU393219 VIP393218:VIQ393219 VSL393218:VSM393219 WCH393218:WCI393219 WMD393218:WME393219 WVZ393218:WWA393219 R458754:S458755 JN458754:JO458755 TJ458754:TK458755 ADF458754:ADG458755 ANB458754:ANC458755 AWX458754:AWY458755 BGT458754:BGU458755 BQP458754:BQQ458755 CAL458754:CAM458755 CKH458754:CKI458755 CUD458754:CUE458755 DDZ458754:DEA458755 DNV458754:DNW458755 DXR458754:DXS458755 EHN458754:EHO458755 ERJ458754:ERK458755 FBF458754:FBG458755 FLB458754:FLC458755 FUX458754:FUY458755 GET458754:GEU458755 GOP458754:GOQ458755 GYL458754:GYM458755 HIH458754:HII458755 HSD458754:HSE458755 IBZ458754:ICA458755 ILV458754:ILW458755 IVR458754:IVS458755 JFN458754:JFO458755 JPJ458754:JPK458755 JZF458754:JZG458755 KJB458754:KJC458755 KSX458754:KSY458755 LCT458754:LCU458755 LMP458754:LMQ458755 LWL458754:LWM458755 MGH458754:MGI458755 MQD458754:MQE458755 MZZ458754:NAA458755 NJV458754:NJW458755 NTR458754:NTS458755 ODN458754:ODO458755 ONJ458754:ONK458755 OXF458754:OXG458755 PHB458754:PHC458755 PQX458754:PQY458755 QAT458754:QAU458755 QKP458754:QKQ458755 QUL458754:QUM458755 REH458754:REI458755 ROD458754:ROE458755 RXZ458754:RYA458755 SHV458754:SHW458755 SRR458754:SRS458755 TBN458754:TBO458755 TLJ458754:TLK458755 TVF458754:TVG458755 UFB458754:UFC458755 UOX458754:UOY458755 UYT458754:UYU458755 VIP458754:VIQ458755 VSL458754:VSM458755 WCH458754:WCI458755 WMD458754:WME458755 WVZ458754:WWA458755 R524290:S524291 JN524290:JO524291 TJ524290:TK524291 ADF524290:ADG524291 ANB524290:ANC524291 AWX524290:AWY524291 BGT524290:BGU524291 BQP524290:BQQ524291 CAL524290:CAM524291 CKH524290:CKI524291 CUD524290:CUE524291 DDZ524290:DEA524291 DNV524290:DNW524291 DXR524290:DXS524291 EHN524290:EHO524291 ERJ524290:ERK524291 FBF524290:FBG524291 FLB524290:FLC524291 FUX524290:FUY524291 GET524290:GEU524291 GOP524290:GOQ524291 GYL524290:GYM524291 HIH524290:HII524291 HSD524290:HSE524291 IBZ524290:ICA524291 ILV524290:ILW524291 IVR524290:IVS524291 JFN524290:JFO524291 JPJ524290:JPK524291 JZF524290:JZG524291 KJB524290:KJC524291 KSX524290:KSY524291 LCT524290:LCU524291 LMP524290:LMQ524291 LWL524290:LWM524291 MGH524290:MGI524291 MQD524290:MQE524291 MZZ524290:NAA524291 NJV524290:NJW524291 NTR524290:NTS524291 ODN524290:ODO524291 ONJ524290:ONK524291 OXF524290:OXG524291 PHB524290:PHC524291 PQX524290:PQY524291 QAT524290:QAU524291 QKP524290:QKQ524291 QUL524290:QUM524291 REH524290:REI524291 ROD524290:ROE524291 RXZ524290:RYA524291 SHV524290:SHW524291 SRR524290:SRS524291 TBN524290:TBO524291 TLJ524290:TLK524291 TVF524290:TVG524291 UFB524290:UFC524291 UOX524290:UOY524291 UYT524290:UYU524291 VIP524290:VIQ524291 VSL524290:VSM524291 WCH524290:WCI524291 WMD524290:WME524291 WVZ524290:WWA524291 R589826:S589827 JN589826:JO589827 TJ589826:TK589827 ADF589826:ADG589827 ANB589826:ANC589827 AWX589826:AWY589827 BGT589826:BGU589827 BQP589826:BQQ589827 CAL589826:CAM589827 CKH589826:CKI589827 CUD589826:CUE589827 DDZ589826:DEA589827 DNV589826:DNW589827 DXR589826:DXS589827 EHN589826:EHO589827 ERJ589826:ERK589827 FBF589826:FBG589827 FLB589826:FLC589827 FUX589826:FUY589827 GET589826:GEU589827 GOP589826:GOQ589827 GYL589826:GYM589827 HIH589826:HII589827 HSD589826:HSE589827 IBZ589826:ICA589827 ILV589826:ILW589827 IVR589826:IVS589827 JFN589826:JFO589827 JPJ589826:JPK589827 JZF589826:JZG589827 KJB589826:KJC589827 KSX589826:KSY589827 LCT589826:LCU589827 LMP589826:LMQ589827 LWL589826:LWM589827 MGH589826:MGI589827 MQD589826:MQE589827 MZZ589826:NAA589827 NJV589826:NJW589827 NTR589826:NTS589827 ODN589826:ODO589827 ONJ589826:ONK589827 OXF589826:OXG589827 PHB589826:PHC589827 PQX589826:PQY589827 QAT589826:QAU589827 QKP589826:QKQ589827 QUL589826:QUM589827 REH589826:REI589827 ROD589826:ROE589827 RXZ589826:RYA589827 SHV589826:SHW589827 SRR589826:SRS589827 TBN589826:TBO589827 TLJ589826:TLK589827 TVF589826:TVG589827 UFB589826:UFC589827 UOX589826:UOY589827 UYT589826:UYU589827 VIP589826:VIQ589827 VSL589826:VSM589827 WCH589826:WCI589827 WMD589826:WME589827 WVZ589826:WWA589827 R655362:S655363 JN655362:JO655363 TJ655362:TK655363 ADF655362:ADG655363 ANB655362:ANC655363 AWX655362:AWY655363 BGT655362:BGU655363 BQP655362:BQQ655363 CAL655362:CAM655363 CKH655362:CKI655363 CUD655362:CUE655363 DDZ655362:DEA655363 DNV655362:DNW655363 DXR655362:DXS655363 EHN655362:EHO655363 ERJ655362:ERK655363 FBF655362:FBG655363 FLB655362:FLC655363 FUX655362:FUY655363 GET655362:GEU655363 GOP655362:GOQ655363 GYL655362:GYM655363 HIH655362:HII655363 HSD655362:HSE655363 IBZ655362:ICA655363 ILV655362:ILW655363 IVR655362:IVS655363 JFN655362:JFO655363 JPJ655362:JPK655363 JZF655362:JZG655363 KJB655362:KJC655363 KSX655362:KSY655363 LCT655362:LCU655363 LMP655362:LMQ655363 LWL655362:LWM655363 MGH655362:MGI655363 MQD655362:MQE655363 MZZ655362:NAA655363 NJV655362:NJW655363 NTR655362:NTS655363 ODN655362:ODO655363 ONJ655362:ONK655363 OXF655362:OXG655363 PHB655362:PHC655363 PQX655362:PQY655363 QAT655362:QAU655363 QKP655362:QKQ655363 QUL655362:QUM655363 REH655362:REI655363 ROD655362:ROE655363 RXZ655362:RYA655363 SHV655362:SHW655363 SRR655362:SRS655363 TBN655362:TBO655363 TLJ655362:TLK655363 TVF655362:TVG655363 UFB655362:UFC655363 UOX655362:UOY655363 UYT655362:UYU655363 VIP655362:VIQ655363 VSL655362:VSM655363 WCH655362:WCI655363 WMD655362:WME655363 WVZ655362:WWA655363 R720898:S720899 JN720898:JO720899 TJ720898:TK720899 ADF720898:ADG720899 ANB720898:ANC720899 AWX720898:AWY720899 BGT720898:BGU720899 BQP720898:BQQ720899 CAL720898:CAM720899 CKH720898:CKI720899 CUD720898:CUE720899 DDZ720898:DEA720899 DNV720898:DNW720899 DXR720898:DXS720899 EHN720898:EHO720899 ERJ720898:ERK720899 FBF720898:FBG720899 FLB720898:FLC720899 FUX720898:FUY720899 GET720898:GEU720899 GOP720898:GOQ720899 GYL720898:GYM720899 HIH720898:HII720899 HSD720898:HSE720899 IBZ720898:ICA720899 ILV720898:ILW720899 IVR720898:IVS720899 JFN720898:JFO720899 JPJ720898:JPK720899 JZF720898:JZG720899 KJB720898:KJC720899 KSX720898:KSY720899 LCT720898:LCU720899 LMP720898:LMQ720899 LWL720898:LWM720899 MGH720898:MGI720899 MQD720898:MQE720899 MZZ720898:NAA720899 NJV720898:NJW720899 NTR720898:NTS720899 ODN720898:ODO720899 ONJ720898:ONK720899 OXF720898:OXG720899 PHB720898:PHC720899 PQX720898:PQY720899 QAT720898:QAU720899 QKP720898:QKQ720899 QUL720898:QUM720899 REH720898:REI720899 ROD720898:ROE720899 RXZ720898:RYA720899 SHV720898:SHW720899 SRR720898:SRS720899 TBN720898:TBO720899 TLJ720898:TLK720899 TVF720898:TVG720899 UFB720898:UFC720899 UOX720898:UOY720899 UYT720898:UYU720899 VIP720898:VIQ720899 VSL720898:VSM720899 WCH720898:WCI720899 WMD720898:WME720899 WVZ720898:WWA720899 R786434:S786435 JN786434:JO786435 TJ786434:TK786435 ADF786434:ADG786435 ANB786434:ANC786435 AWX786434:AWY786435 BGT786434:BGU786435 BQP786434:BQQ786435 CAL786434:CAM786435 CKH786434:CKI786435 CUD786434:CUE786435 DDZ786434:DEA786435 DNV786434:DNW786435 DXR786434:DXS786435 EHN786434:EHO786435 ERJ786434:ERK786435 FBF786434:FBG786435 FLB786434:FLC786435 FUX786434:FUY786435 GET786434:GEU786435 GOP786434:GOQ786435 GYL786434:GYM786435 HIH786434:HII786435 HSD786434:HSE786435 IBZ786434:ICA786435 ILV786434:ILW786435 IVR786434:IVS786435 JFN786434:JFO786435 JPJ786434:JPK786435 JZF786434:JZG786435 KJB786434:KJC786435 KSX786434:KSY786435 LCT786434:LCU786435 LMP786434:LMQ786435 LWL786434:LWM786435 MGH786434:MGI786435 MQD786434:MQE786435 MZZ786434:NAA786435 NJV786434:NJW786435 NTR786434:NTS786435 ODN786434:ODO786435 ONJ786434:ONK786435 OXF786434:OXG786435 PHB786434:PHC786435 PQX786434:PQY786435 QAT786434:QAU786435 QKP786434:QKQ786435 QUL786434:QUM786435 REH786434:REI786435 ROD786434:ROE786435 RXZ786434:RYA786435 SHV786434:SHW786435 SRR786434:SRS786435 TBN786434:TBO786435 TLJ786434:TLK786435 TVF786434:TVG786435 UFB786434:UFC786435 UOX786434:UOY786435 UYT786434:UYU786435 VIP786434:VIQ786435 VSL786434:VSM786435 WCH786434:WCI786435 WMD786434:WME786435 WVZ786434:WWA786435 R851970:S851971 JN851970:JO851971 TJ851970:TK851971 ADF851970:ADG851971 ANB851970:ANC851971 AWX851970:AWY851971 BGT851970:BGU851971 BQP851970:BQQ851971 CAL851970:CAM851971 CKH851970:CKI851971 CUD851970:CUE851971 DDZ851970:DEA851971 DNV851970:DNW851971 DXR851970:DXS851971 EHN851970:EHO851971 ERJ851970:ERK851971 FBF851970:FBG851971 FLB851970:FLC851971 FUX851970:FUY851971 GET851970:GEU851971 GOP851970:GOQ851971 GYL851970:GYM851971 HIH851970:HII851971 HSD851970:HSE851971 IBZ851970:ICA851971 ILV851970:ILW851971 IVR851970:IVS851971 JFN851970:JFO851971 JPJ851970:JPK851971 JZF851970:JZG851971 KJB851970:KJC851971 KSX851970:KSY851971 LCT851970:LCU851971 LMP851970:LMQ851971 LWL851970:LWM851971 MGH851970:MGI851971 MQD851970:MQE851971 MZZ851970:NAA851971 NJV851970:NJW851971 NTR851970:NTS851971 ODN851970:ODO851971 ONJ851970:ONK851971 OXF851970:OXG851971 PHB851970:PHC851971 PQX851970:PQY851971 QAT851970:QAU851971 QKP851970:QKQ851971 QUL851970:QUM851971 REH851970:REI851971 ROD851970:ROE851971 RXZ851970:RYA851971 SHV851970:SHW851971 SRR851970:SRS851971 TBN851970:TBO851971 TLJ851970:TLK851971 TVF851970:TVG851971 UFB851970:UFC851971 UOX851970:UOY851971 UYT851970:UYU851971 VIP851970:VIQ851971 VSL851970:VSM851971 WCH851970:WCI851971 WMD851970:WME851971 WVZ851970:WWA851971 R917506:S917507 JN917506:JO917507 TJ917506:TK917507 ADF917506:ADG917507 ANB917506:ANC917507 AWX917506:AWY917507 BGT917506:BGU917507 BQP917506:BQQ917507 CAL917506:CAM917507 CKH917506:CKI917507 CUD917506:CUE917507 DDZ917506:DEA917507 DNV917506:DNW917507 DXR917506:DXS917507 EHN917506:EHO917507 ERJ917506:ERK917507 FBF917506:FBG917507 FLB917506:FLC917507 FUX917506:FUY917507 GET917506:GEU917507 GOP917506:GOQ917507 GYL917506:GYM917507 HIH917506:HII917507 HSD917506:HSE917507 IBZ917506:ICA917507 ILV917506:ILW917507 IVR917506:IVS917507 JFN917506:JFO917507 JPJ917506:JPK917507 JZF917506:JZG917507 KJB917506:KJC917507 KSX917506:KSY917507 LCT917506:LCU917507 LMP917506:LMQ917507 LWL917506:LWM917507 MGH917506:MGI917507 MQD917506:MQE917507 MZZ917506:NAA917507 NJV917506:NJW917507 NTR917506:NTS917507 ODN917506:ODO917507 ONJ917506:ONK917507 OXF917506:OXG917507 PHB917506:PHC917507 PQX917506:PQY917507 QAT917506:QAU917507 QKP917506:QKQ917507 QUL917506:QUM917507 REH917506:REI917507 ROD917506:ROE917507 RXZ917506:RYA917507 SHV917506:SHW917507 SRR917506:SRS917507 TBN917506:TBO917507 TLJ917506:TLK917507 TVF917506:TVG917507 UFB917506:UFC917507 UOX917506:UOY917507 UYT917506:UYU917507 VIP917506:VIQ917507 VSL917506:VSM917507 WCH917506:WCI917507 WMD917506:WME917507 WVZ917506:WWA917507 R983042:S983043 JN983042:JO983043 TJ983042:TK983043 ADF983042:ADG983043 ANB983042:ANC983043 AWX983042:AWY983043 BGT983042:BGU983043 BQP983042:BQQ983043 CAL983042:CAM983043 CKH983042:CKI983043 CUD983042:CUE983043 DDZ983042:DEA983043 DNV983042:DNW983043 DXR983042:DXS983043 EHN983042:EHO983043 ERJ983042:ERK983043 FBF983042:FBG983043 FLB983042:FLC983043 FUX983042:FUY983043 GET983042:GEU983043 GOP983042:GOQ983043 GYL983042:GYM983043 HIH983042:HII983043 HSD983042:HSE983043 IBZ983042:ICA983043 ILV983042:ILW983043 IVR983042:IVS983043 JFN983042:JFO983043 JPJ983042:JPK983043 JZF983042:JZG983043 KJB983042:KJC983043 KSX983042:KSY983043 LCT983042:LCU983043 LMP983042:LMQ983043 LWL983042:LWM983043 MGH983042:MGI983043 MQD983042:MQE983043 MZZ983042:NAA983043 NJV983042:NJW983043 NTR983042:NTS983043 ODN983042:ODO983043 ONJ983042:ONK983043 OXF983042:OXG983043 PHB983042:PHC983043 PQX983042:PQY983043 QAT983042:QAU983043 QKP983042:QKQ983043 QUL983042:QUM983043 REH983042:REI983043 ROD983042:ROE983043 RXZ983042:RYA983043 SHV983042:SHW983043 SRR983042:SRS983043 TBN983042:TBO983043 TLJ983042:TLK983043 TVF983042:TVG983043 UFB983042:UFC983043 UOX983042:UOY983043 UYT983042:UYU983043 VIP983042:VIQ983043 VSL983042:VSM983043 WCH983042:WCI983043 WMD983042:WME983043 WVZ983042:WWA983043 D23:E24 JG23:JH28 TC23:TD28 ACY23:ACZ28 AMU23:AMV28 AWQ23:AWR28 BGM23:BGN28 BQI23:BQJ28 CAE23:CAF28 CKA23:CKB28 CTW23:CTX28 DDS23:DDT28 DNO23:DNP28 DXK23:DXL28 EHG23:EHH28 ERC23:ERD28 FAY23:FAZ28 FKU23:FKV28 FUQ23:FUR28 GEM23:GEN28 GOI23:GOJ28 GYE23:GYF28 HIA23:HIB28 HRW23:HRX28 IBS23:IBT28 ILO23:ILP28 IVK23:IVL28 JFG23:JFH28 JPC23:JPD28 JYY23:JYZ28 KIU23:KIV28 KSQ23:KSR28 LCM23:LCN28 LMI23:LMJ28 LWE23:LWF28 MGA23:MGB28 MPW23:MPX28 MZS23:MZT28 NJO23:NJP28 NTK23:NTL28 ODG23:ODH28 ONC23:OND28 OWY23:OWZ28 PGU23:PGV28 PQQ23:PQR28 QAM23:QAN28 QKI23:QKJ28 QUE23:QUF28 REA23:REB28 RNW23:RNX28 RXS23:RXT28 SHO23:SHP28 SRK23:SRL28 TBG23:TBH28 TLC23:TLD28 TUY23:TUZ28 UEU23:UEV28 UOQ23:UOR28 UYM23:UYN28 VII23:VIJ28 VSE23:VSF28 WCA23:WCB28 WLW23:WLX28 WVS23:WVT28 K65538:L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K131074:L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K196610:L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K262146:L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K327682:L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K393218:L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K458754:L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K524290:L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K589826:L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K655362:L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K720898:L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K786434:L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K851970:L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K917506:L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K983042:L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AF23:AG24" xr:uid="{756FB112-5FE8-4025-A328-3142ACD83CEF}">
      <formula1>"監督,コーチ,ﾏﾈｰｼﾞｬｰ"</formula1>
    </dataValidation>
    <dataValidation allowBlank="1" showInputMessage="1" showErrorMessage="1" prompt="チェックリストに記入いただいたものが表示されます" sqref="F6:V6 F8:AL8" xr:uid="{7F7C355D-B930-4999-A578-6C3FE241061C}"/>
    <dataValidation imeMode="fullKatakana" allowBlank="1" showInputMessage="1" showErrorMessage="1" sqref="F7:AL7 AH22:AL22 F9:Y9 F13:O13 F17:O17 F22:J22 M22:Q22 T22:X22 AA22:AE22 B58:I58 B55:I55 D31:D45" xr:uid="{B0F8B215-AD27-49B8-B6D4-99F6A6E917D9}"/>
    <dataValidation type="list" allowBlank="1" showInputMessage="1" showErrorMessage="1" sqref="F25:J26 M25:Q26 T25:X26 AA25:AE26 AH25:AL26" xr:uid="{0A842809-D31D-4B8D-9FD3-23200A57F13A}">
      <formula1>"スタートコーチ,コーチ1,コーチ2,コーチ3,コーチ4"</formula1>
    </dataValidation>
    <dataValidation type="list" allowBlank="1" showInputMessage="1" showErrorMessage="1" sqref="F27:J28 M27:Q28 T27:X28 AA27:AE28 AH27:AL28" xr:uid="{7F64C9AA-DE32-470B-9D21-B22F52E9C682}">
      <formula1>"A級,B級,C級,D級,国際"</formula1>
    </dataValidation>
    <dataValidation type="list" allowBlank="1" showInputMessage="1" showErrorMessage="1" sqref="AB31:AD45" xr:uid="{53355087-A2B2-4B93-8C81-D14A4C0CDBC6}">
      <formula1>"右,左,両"</formula1>
    </dataValidation>
    <dataValidation type="list" allowBlank="1" showInputMessage="1" showErrorMessage="1" sqref="J55:N60" xr:uid="{079F34D9-8D4E-444B-A6F2-D97F58FC1F4A}">
      <formula1>"TD,審判,どちらでも"</formula1>
    </dataValidation>
  </dataValidations>
  <printOptions horizontalCentered="1" verticalCentered="1"/>
  <pageMargins left="0.39370078740157483" right="0.39370078740157483" top="0.19685039370078741" bottom="0.19685039370078741" header="0.51181102362204722" footer="0.51181102362204722"/>
  <pageSetup paperSize="9" scale="91" orientation="portrait" verticalDpi="200" r:id="rId1"/>
  <headerFooter alignWithMargins="0"/>
  <extLst>
    <ext xmlns:x14="http://schemas.microsoft.com/office/spreadsheetml/2009/9/main" uri="{CCE6A557-97BC-4b89-ADB6-D9C93CAAB3DF}">
      <x14:dataValidations xmlns:xm="http://schemas.microsoft.com/office/excel/2006/main" xWindow="66" yWindow="312" count="1">
        <x14:dataValidation type="list" allowBlank="1" showInputMessage="1" showErrorMessage="1" xr:uid="{28E80C90-2E02-4EFB-B285-697CAAC1425F}">
          <x14:formula1>
            <xm:f>"主将,選手"</xm:f>
          </x14:formula1>
          <xm:sqref>J65543:K65543 JF65543:JG65543 TB65543:TC65543 ACX65543:ACY65543 AMT65543:AMU65543 AWP65543:AWQ65543 BGL65543:BGM65543 BQH65543:BQI65543 CAD65543:CAE65543 CJZ65543:CKA65543 CTV65543:CTW65543 DDR65543:DDS65543 DNN65543:DNO65543 DXJ65543:DXK65543 EHF65543:EHG65543 ERB65543:ERC65543 FAX65543:FAY65543 FKT65543:FKU65543 FUP65543:FUQ65543 GEL65543:GEM65543 GOH65543:GOI65543 GYD65543:GYE65543 HHZ65543:HIA65543 HRV65543:HRW65543 IBR65543:IBS65543 ILN65543:ILO65543 IVJ65543:IVK65543 JFF65543:JFG65543 JPB65543:JPC65543 JYX65543:JYY65543 KIT65543:KIU65543 KSP65543:KSQ65543 LCL65543:LCM65543 LMH65543:LMI65543 LWD65543:LWE65543 MFZ65543:MGA65543 MPV65543:MPW65543 MZR65543:MZS65543 NJN65543:NJO65543 NTJ65543:NTK65543 ODF65543:ODG65543 ONB65543:ONC65543 OWX65543:OWY65543 PGT65543:PGU65543 PQP65543:PQQ65543 QAL65543:QAM65543 QKH65543:QKI65543 QUD65543:QUE65543 RDZ65543:REA65543 RNV65543:RNW65543 RXR65543:RXS65543 SHN65543:SHO65543 SRJ65543:SRK65543 TBF65543:TBG65543 TLB65543:TLC65543 TUX65543:TUY65543 UET65543:UEU65543 UOP65543:UOQ65543 UYL65543:UYM65543 VIH65543:VII65543 VSD65543:VSE65543 WBZ65543:WCA65543 WLV65543:WLW65543 WVR65543:WVS65543 J131079:K131079 JF131079:JG131079 TB131079:TC131079 ACX131079:ACY131079 AMT131079:AMU131079 AWP131079:AWQ131079 BGL131079:BGM131079 BQH131079:BQI131079 CAD131079:CAE131079 CJZ131079:CKA131079 CTV131079:CTW131079 DDR131079:DDS131079 DNN131079:DNO131079 DXJ131079:DXK131079 EHF131079:EHG131079 ERB131079:ERC131079 FAX131079:FAY131079 FKT131079:FKU131079 FUP131079:FUQ131079 GEL131079:GEM131079 GOH131079:GOI131079 GYD131079:GYE131079 HHZ131079:HIA131079 HRV131079:HRW131079 IBR131079:IBS131079 ILN131079:ILO131079 IVJ131079:IVK131079 JFF131079:JFG131079 JPB131079:JPC131079 JYX131079:JYY131079 KIT131079:KIU131079 KSP131079:KSQ131079 LCL131079:LCM131079 LMH131079:LMI131079 LWD131079:LWE131079 MFZ131079:MGA131079 MPV131079:MPW131079 MZR131079:MZS131079 NJN131079:NJO131079 NTJ131079:NTK131079 ODF131079:ODG131079 ONB131079:ONC131079 OWX131079:OWY131079 PGT131079:PGU131079 PQP131079:PQQ131079 QAL131079:QAM131079 QKH131079:QKI131079 QUD131079:QUE131079 RDZ131079:REA131079 RNV131079:RNW131079 RXR131079:RXS131079 SHN131079:SHO131079 SRJ131079:SRK131079 TBF131079:TBG131079 TLB131079:TLC131079 TUX131079:TUY131079 UET131079:UEU131079 UOP131079:UOQ131079 UYL131079:UYM131079 VIH131079:VII131079 VSD131079:VSE131079 WBZ131079:WCA131079 WLV131079:WLW131079 WVR131079:WVS131079 J196615:K196615 JF196615:JG196615 TB196615:TC196615 ACX196615:ACY196615 AMT196615:AMU196615 AWP196615:AWQ196615 BGL196615:BGM196615 BQH196615:BQI196615 CAD196615:CAE196615 CJZ196615:CKA196615 CTV196615:CTW196615 DDR196615:DDS196615 DNN196615:DNO196615 DXJ196615:DXK196615 EHF196615:EHG196615 ERB196615:ERC196615 FAX196615:FAY196615 FKT196615:FKU196615 FUP196615:FUQ196615 GEL196615:GEM196615 GOH196615:GOI196615 GYD196615:GYE196615 HHZ196615:HIA196615 HRV196615:HRW196615 IBR196615:IBS196615 ILN196615:ILO196615 IVJ196615:IVK196615 JFF196615:JFG196615 JPB196615:JPC196615 JYX196615:JYY196615 KIT196615:KIU196615 KSP196615:KSQ196615 LCL196615:LCM196615 LMH196615:LMI196615 LWD196615:LWE196615 MFZ196615:MGA196615 MPV196615:MPW196615 MZR196615:MZS196615 NJN196615:NJO196615 NTJ196615:NTK196615 ODF196615:ODG196615 ONB196615:ONC196615 OWX196615:OWY196615 PGT196615:PGU196615 PQP196615:PQQ196615 QAL196615:QAM196615 QKH196615:QKI196615 QUD196615:QUE196615 RDZ196615:REA196615 RNV196615:RNW196615 RXR196615:RXS196615 SHN196615:SHO196615 SRJ196615:SRK196615 TBF196615:TBG196615 TLB196615:TLC196615 TUX196615:TUY196615 UET196615:UEU196615 UOP196615:UOQ196615 UYL196615:UYM196615 VIH196615:VII196615 VSD196615:VSE196615 WBZ196615:WCA196615 WLV196615:WLW196615 WVR196615:WVS196615 J262151:K262151 JF262151:JG262151 TB262151:TC262151 ACX262151:ACY262151 AMT262151:AMU262151 AWP262151:AWQ262151 BGL262151:BGM262151 BQH262151:BQI262151 CAD262151:CAE262151 CJZ262151:CKA262151 CTV262151:CTW262151 DDR262151:DDS262151 DNN262151:DNO262151 DXJ262151:DXK262151 EHF262151:EHG262151 ERB262151:ERC262151 FAX262151:FAY262151 FKT262151:FKU262151 FUP262151:FUQ262151 GEL262151:GEM262151 GOH262151:GOI262151 GYD262151:GYE262151 HHZ262151:HIA262151 HRV262151:HRW262151 IBR262151:IBS262151 ILN262151:ILO262151 IVJ262151:IVK262151 JFF262151:JFG262151 JPB262151:JPC262151 JYX262151:JYY262151 KIT262151:KIU262151 KSP262151:KSQ262151 LCL262151:LCM262151 LMH262151:LMI262151 LWD262151:LWE262151 MFZ262151:MGA262151 MPV262151:MPW262151 MZR262151:MZS262151 NJN262151:NJO262151 NTJ262151:NTK262151 ODF262151:ODG262151 ONB262151:ONC262151 OWX262151:OWY262151 PGT262151:PGU262151 PQP262151:PQQ262151 QAL262151:QAM262151 QKH262151:QKI262151 QUD262151:QUE262151 RDZ262151:REA262151 RNV262151:RNW262151 RXR262151:RXS262151 SHN262151:SHO262151 SRJ262151:SRK262151 TBF262151:TBG262151 TLB262151:TLC262151 TUX262151:TUY262151 UET262151:UEU262151 UOP262151:UOQ262151 UYL262151:UYM262151 VIH262151:VII262151 VSD262151:VSE262151 WBZ262151:WCA262151 WLV262151:WLW262151 WVR262151:WVS262151 J327687:K327687 JF327687:JG327687 TB327687:TC327687 ACX327687:ACY327687 AMT327687:AMU327687 AWP327687:AWQ327687 BGL327687:BGM327687 BQH327687:BQI327687 CAD327687:CAE327687 CJZ327687:CKA327687 CTV327687:CTW327687 DDR327687:DDS327687 DNN327687:DNO327687 DXJ327687:DXK327687 EHF327687:EHG327687 ERB327687:ERC327687 FAX327687:FAY327687 FKT327687:FKU327687 FUP327687:FUQ327687 GEL327687:GEM327687 GOH327687:GOI327687 GYD327687:GYE327687 HHZ327687:HIA327687 HRV327687:HRW327687 IBR327687:IBS327687 ILN327687:ILO327687 IVJ327687:IVK327687 JFF327687:JFG327687 JPB327687:JPC327687 JYX327687:JYY327687 KIT327687:KIU327687 KSP327687:KSQ327687 LCL327687:LCM327687 LMH327687:LMI327687 LWD327687:LWE327687 MFZ327687:MGA327687 MPV327687:MPW327687 MZR327687:MZS327687 NJN327687:NJO327687 NTJ327687:NTK327687 ODF327687:ODG327687 ONB327687:ONC327687 OWX327687:OWY327687 PGT327687:PGU327687 PQP327687:PQQ327687 QAL327687:QAM327687 QKH327687:QKI327687 QUD327687:QUE327687 RDZ327687:REA327687 RNV327687:RNW327687 RXR327687:RXS327687 SHN327687:SHO327687 SRJ327687:SRK327687 TBF327687:TBG327687 TLB327687:TLC327687 TUX327687:TUY327687 UET327687:UEU327687 UOP327687:UOQ327687 UYL327687:UYM327687 VIH327687:VII327687 VSD327687:VSE327687 WBZ327687:WCA327687 WLV327687:WLW327687 WVR327687:WVS327687 J393223:K393223 JF393223:JG393223 TB393223:TC393223 ACX393223:ACY393223 AMT393223:AMU393223 AWP393223:AWQ393223 BGL393223:BGM393223 BQH393223:BQI393223 CAD393223:CAE393223 CJZ393223:CKA393223 CTV393223:CTW393223 DDR393223:DDS393223 DNN393223:DNO393223 DXJ393223:DXK393223 EHF393223:EHG393223 ERB393223:ERC393223 FAX393223:FAY393223 FKT393223:FKU393223 FUP393223:FUQ393223 GEL393223:GEM393223 GOH393223:GOI393223 GYD393223:GYE393223 HHZ393223:HIA393223 HRV393223:HRW393223 IBR393223:IBS393223 ILN393223:ILO393223 IVJ393223:IVK393223 JFF393223:JFG393223 JPB393223:JPC393223 JYX393223:JYY393223 KIT393223:KIU393223 KSP393223:KSQ393223 LCL393223:LCM393223 LMH393223:LMI393223 LWD393223:LWE393223 MFZ393223:MGA393223 MPV393223:MPW393223 MZR393223:MZS393223 NJN393223:NJO393223 NTJ393223:NTK393223 ODF393223:ODG393223 ONB393223:ONC393223 OWX393223:OWY393223 PGT393223:PGU393223 PQP393223:PQQ393223 QAL393223:QAM393223 QKH393223:QKI393223 QUD393223:QUE393223 RDZ393223:REA393223 RNV393223:RNW393223 RXR393223:RXS393223 SHN393223:SHO393223 SRJ393223:SRK393223 TBF393223:TBG393223 TLB393223:TLC393223 TUX393223:TUY393223 UET393223:UEU393223 UOP393223:UOQ393223 UYL393223:UYM393223 VIH393223:VII393223 VSD393223:VSE393223 WBZ393223:WCA393223 WLV393223:WLW393223 WVR393223:WVS393223 J458759:K458759 JF458759:JG458759 TB458759:TC458759 ACX458759:ACY458759 AMT458759:AMU458759 AWP458759:AWQ458759 BGL458759:BGM458759 BQH458759:BQI458759 CAD458759:CAE458759 CJZ458759:CKA458759 CTV458759:CTW458759 DDR458759:DDS458759 DNN458759:DNO458759 DXJ458759:DXK458759 EHF458759:EHG458759 ERB458759:ERC458759 FAX458759:FAY458759 FKT458759:FKU458759 FUP458759:FUQ458759 GEL458759:GEM458759 GOH458759:GOI458759 GYD458759:GYE458759 HHZ458759:HIA458759 HRV458759:HRW458759 IBR458759:IBS458759 ILN458759:ILO458759 IVJ458759:IVK458759 JFF458759:JFG458759 JPB458759:JPC458759 JYX458759:JYY458759 KIT458759:KIU458759 KSP458759:KSQ458759 LCL458759:LCM458759 LMH458759:LMI458759 LWD458759:LWE458759 MFZ458759:MGA458759 MPV458759:MPW458759 MZR458759:MZS458759 NJN458759:NJO458759 NTJ458759:NTK458759 ODF458759:ODG458759 ONB458759:ONC458759 OWX458759:OWY458759 PGT458759:PGU458759 PQP458759:PQQ458759 QAL458759:QAM458759 QKH458759:QKI458759 QUD458759:QUE458759 RDZ458759:REA458759 RNV458759:RNW458759 RXR458759:RXS458759 SHN458759:SHO458759 SRJ458759:SRK458759 TBF458759:TBG458759 TLB458759:TLC458759 TUX458759:TUY458759 UET458759:UEU458759 UOP458759:UOQ458759 UYL458759:UYM458759 VIH458759:VII458759 VSD458759:VSE458759 WBZ458759:WCA458759 WLV458759:WLW458759 WVR458759:WVS458759 J524295:K524295 JF524295:JG524295 TB524295:TC524295 ACX524295:ACY524295 AMT524295:AMU524295 AWP524295:AWQ524295 BGL524295:BGM524295 BQH524295:BQI524295 CAD524295:CAE524295 CJZ524295:CKA524295 CTV524295:CTW524295 DDR524295:DDS524295 DNN524295:DNO524295 DXJ524295:DXK524295 EHF524295:EHG524295 ERB524295:ERC524295 FAX524295:FAY524295 FKT524295:FKU524295 FUP524295:FUQ524295 GEL524295:GEM524295 GOH524295:GOI524295 GYD524295:GYE524295 HHZ524295:HIA524295 HRV524295:HRW524295 IBR524295:IBS524295 ILN524295:ILO524295 IVJ524295:IVK524295 JFF524295:JFG524295 JPB524295:JPC524295 JYX524295:JYY524295 KIT524295:KIU524295 KSP524295:KSQ524295 LCL524295:LCM524295 LMH524295:LMI524295 LWD524295:LWE524295 MFZ524295:MGA524295 MPV524295:MPW524295 MZR524295:MZS524295 NJN524295:NJO524295 NTJ524295:NTK524295 ODF524295:ODG524295 ONB524295:ONC524295 OWX524295:OWY524295 PGT524295:PGU524295 PQP524295:PQQ524295 QAL524295:QAM524295 QKH524295:QKI524295 QUD524295:QUE524295 RDZ524295:REA524295 RNV524295:RNW524295 RXR524295:RXS524295 SHN524295:SHO524295 SRJ524295:SRK524295 TBF524295:TBG524295 TLB524295:TLC524295 TUX524295:TUY524295 UET524295:UEU524295 UOP524295:UOQ524295 UYL524295:UYM524295 VIH524295:VII524295 VSD524295:VSE524295 WBZ524295:WCA524295 WLV524295:WLW524295 WVR524295:WVS524295 J589831:K589831 JF589831:JG589831 TB589831:TC589831 ACX589831:ACY589831 AMT589831:AMU589831 AWP589831:AWQ589831 BGL589831:BGM589831 BQH589831:BQI589831 CAD589831:CAE589831 CJZ589831:CKA589831 CTV589831:CTW589831 DDR589831:DDS589831 DNN589831:DNO589831 DXJ589831:DXK589831 EHF589831:EHG589831 ERB589831:ERC589831 FAX589831:FAY589831 FKT589831:FKU589831 FUP589831:FUQ589831 GEL589831:GEM589831 GOH589831:GOI589831 GYD589831:GYE589831 HHZ589831:HIA589831 HRV589831:HRW589831 IBR589831:IBS589831 ILN589831:ILO589831 IVJ589831:IVK589831 JFF589831:JFG589831 JPB589831:JPC589831 JYX589831:JYY589831 KIT589831:KIU589831 KSP589831:KSQ589831 LCL589831:LCM589831 LMH589831:LMI589831 LWD589831:LWE589831 MFZ589831:MGA589831 MPV589831:MPW589831 MZR589831:MZS589831 NJN589831:NJO589831 NTJ589831:NTK589831 ODF589831:ODG589831 ONB589831:ONC589831 OWX589831:OWY589831 PGT589831:PGU589831 PQP589831:PQQ589831 QAL589831:QAM589831 QKH589831:QKI589831 QUD589831:QUE589831 RDZ589831:REA589831 RNV589831:RNW589831 RXR589831:RXS589831 SHN589831:SHO589831 SRJ589831:SRK589831 TBF589831:TBG589831 TLB589831:TLC589831 TUX589831:TUY589831 UET589831:UEU589831 UOP589831:UOQ589831 UYL589831:UYM589831 VIH589831:VII589831 VSD589831:VSE589831 WBZ589831:WCA589831 WLV589831:WLW589831 WVR589831:WVS589831 J655367:K655367 JF655367:JG655367 TB655367:TC655367 ACX655367:ACY655367 AMT655367:AMU655367 AWP655367:AWQ655367 BGL655367:BGM655367 BQH655367:BQI655367 CAD655367:CAE655367 CJZ655367:CKA655367 CTV655367:CTW655367 DDR655367:DDS655367 DNN655367:DNO655367 DXJ655367:DXK655367 EHF655367:EHG655367 ERB655367:ERC655367 FAX655367:FAY655367 FKT655367:FKU655367 FUP655367:FUQ655367 GEL655367:GEM655367 GOH655367:GOI655367 GYD655367:GYE655367 HHZ655367:HIA655367 HRV655367:HRW655367 IBR655367:IBS655367 ILN655367:ILO655367 IVJ655367:IVK655367 JFF655367:JFG655367 JPB655367:JPC655367 JYX655367:JYY655367 KIT655367:KIU655367 KSP655367:KSQ655367 LCL655367:LCM655367 LMH655367:LMI655367 LWD655367:LWE655367 MFZ655367:MGA655367 MPV655367:MPW655367 MZR655367:MZS655367 NJN655367:NJO655367 NTJ655367:NTK655367 ODF655367:ODG655367 ONB655367:ONC655367 OWX655367:OWY655367 PGT655367:PGU655367 PQP655367:PQQ655367 QAL655367:QAM655367 QKH655367:QKI655367 QUD655367:QUE655367 RDZ655367:REA655367 RNV655367:RNW655367 RXR655367:RXS655367 SHN655367:SHO655367 SRJ655367:SRK655367 TBF655367:TBG655367 TLB655367:TLC655367 TUX655367:TUY655367 UET655367:UEU655367 UOP655367:UOQ655367 UYL655367:UYM655367 VIH655367:VII655367 VSD655367:VSE655367 WBZ655367:WCA655367 WLV655367:WLW655367 WVR655367:WVS655367 J720903:K720903 JF720903:JG720903 TB720903:TC720903 ACX720903:ACY720903 AMT720903:AMU720903 AWP720903:AWQ720903 BGL720903:BGM720903 BQH720903:BQI720903 CAD720903:CAE720903 CJZ720903:CKA720903 CTV720903:CTW720903 DDR720903:DDS720903 DNN720903:DNO720903 DXJ720903:DXK720903 EHF720903:EHG720903 ERB720903:ERC720903 FAX720903:FAY720903 FKT720903:FKU720903 FUP720903:FUQ720903 GEL720903:GEM720903 GOH720903:GOI720903 GYD720903:GYE720903 HHZ720903:HIA720903 HRV720903:HRW720903 IBR720903:IBS720903 ILN720903:ILO720903 IVJ720903:IVK720903 JFF720903:JFG720903 JPB720903:JPC720903 JYX720903:JYY720903 KIT720903:KIU720903 KSP720903:KSQ720903 LCL720903:LCM720903 LMH720903:LMI720903 LWD720903:LWE720903 MFZ720903:MGA720903 MPV720903:MPW720903 MZR720903:MZS720903 NJN720903:NJO720903 NTJ720903:NTK720903 ODF720903:ODG720903 ONB720903:ONC720903 OWX720903:OWY720903 PGT720903:PGU720903 PQP720903:PQQ720903 QAL720903:QAM720903 QKH720903:QKI720903 QUD720903:QUE720903 RDZ720903:REA720903 RNV720903:RNW720903 RXR720903:RXS720903 SHN720903:SHO720903 SRJ720903:SRK720903 TBF720903:TBG720903 TLB720903:TLC720903 TUX720903:TUY720903 UET720903:UEU720903 UOP720903:UOQ720903 UYL720903:UYM720903 VIH720903:VII720903 VSD720903:VSE720903 WBZ720903:WCA720903 WLV720903:WLW720903 WVR720903:WVS720903 J786439:K786439 JF786439:JG786439 TB786439:TC786439 ACX786439:ACY786439 AMT786439:AMU786439 AWP786439:AWQ786439 BGL786439:BGM786439 BQH786439:BQI786439 CAD786439:CAE786439 CJZ786439:CKA786439 CTV786439:CTW786439 DDR786439:DDS786439 DNN786439:DNO786439 DXJ786439:DXK786439 EHF786439:EHG786439 ERB786439:ERC786439 FAX786439:FAY786439 FKT786439:FKU786439 FUP786439:FUQ786439 GEL786439:GEM786439 GOH786439:GOI786439 GYD786439:GYE786439 HHZ786439:HIA786439 HRV786439:HRW786439 IBR786439:IBS786439 ILN786439:ILO786439 IVJ786439:IVK786439 JFF786439:JFG786439 JPB786439:JPC786439 JYX786439:JYY786439 KIT786439:KIU786439 KSP786439:KSQ786439 LCL786439:LCM786439 LMH786439:LMI786439 LWD786439:LWE786439 MFZ786439:MGA786439 MPV786439:MPW786439 MZR786439:MZS786439 NJN786439:NJO786439 NTJ786439:NTK786439 ODF786439:ODG786439 ONB786439:ONC786439 OWX786439:OWY786439 PGT786439:PGU786439 PQP786439:PQQ786439 QAL786439:QAM786439 QKH786439:QKI786439 QUD786439:QUE786439 RDZ786439:REA786439 RNV786439:RNW786439 RXR786439:RXS786439 SHN786439:SHO786439 SRJ786439:SRK786439 TBF786439:TBG786439 TLB786439:TLC786439 TUX786439:TUY786439 UET786439:UEU786439 UOP786439:UOQ786439 UYL786439:UYM786439 VIH786439:VII786439 VSD786439:VSE786439 WBZ786439:WCA786439 WLV786439:WLW786439 WVR786439:WVS786439 J851975:K851975 JF851975:JG851975 TB851975:TC851975 ACX851975:ACY851975 AMT851975:AMU851975 AWP851975:AWQ851975 BGL851975:BGM851975 BQH851975:BQI851975 CAD851975:CAE851975 CJZ851975:CKA851975 CTV851975:CTW851975 DDR851975:DDS851975 DNN851975:DNO851975 DXJ851975:DXK851975 EHF851975:EHG851975 ERB851975:ERC851975 FAX851975:FAY851975 FKT851975:FKU851975 FUP851975:FUQ851975 GEL851975:GEM851975 GOH851975:GOI851975 GYD851975:GYE851975 HHZ851975:HIA851975 HRV851975:HRW851975 IBR851975:IBS851975 ILN851975:ILO851975 IVJ851975:IVK851975 JFF851975:JFG851975 JPB851975:JPC851975 JYX851975:JYY851975 KIT851975:KIU851975 KSP851975:KSQ851975 LCL851975:LCM851975 LMH851975:LMI851975 LWD851975:LWE851975 MFZ851975:MGA851975 MPV851975:MPW851975 MZR851975:MZS851975 NJN851975:NJO851975 NTJ851975:NTK851975 ODF851975:ODG851975 ONB851975:ONC851975 OWX851975:OWY851975 PGT851975:PGU851975 PQP851975:PQQ851975 QAL851975:QAM851975 QKH851975:QKI851975 QUD851975:QUE851975 RDZ851975:REA851975 RNV851975:RNW851975 RXR851975:RXS851975 SHN851975:SHO851975 SRJ851975:SRK851975 TBF851975:TBG851975 TLB851975:TLC851975 TUX851975:TUY851975 UET851975:UEU851975 UOP851975:UOQ851975 UYL851975:UYM851975 VIH851975:VII851975 VSD851975:VSE851975 WBZ851975:WCA851975 WLV851975:WLW851975 WVR851975:WVS851975 J917511:K917511 JF917511:JG917511 TB917511:TC917511 ACX917511:ACY917511 AMT917511:AMU917511 AWP917511:AWQ917511 BGL917511:BGM917511 BQH917511:BQI917511 CAD917511:CAE917511 CJZ917511:CKA917511 CTV917511:CTW917511 DDR917511:DDS917511 DNN917511:DNO917511 DXJ917511:DXK917511 EHF917511:EHG917511 ERB917511:ERC917511 FAX917511:FAY917511 FKT917511:FKU917511 FUP917511:FUQ917511 GEL917511:GEM917511 GOH917511:GOI917511 GYD917511:GYE917511 HHZ917511:HIA917511 HRV917511:HRW917511 IBR917511:IBS917511 ILN917511:ILO917511 IVJ917511:IVK917511 JFF917511:JFG917511 JPB917511:JPC917511 JYX917511:JYY917511 KIT917511:KIU917511 KSP917511:KSQ917511 LCL917511:LCM917511 LMH917511:LMI917511 LWD917511:LWE917511 MFZ917511:MGA917511 MPV917511:MPW917511 MZR917511:MZS917511 NJN917511:NJO917511 NTJ917511:NTK917511 ODF917511:ODG917511 ONB917511:ONC917511 OWX917511:OWY917511 PGT917511:PGU917511 PQP917511:PQQ917511 QAL917511:QAM917511 QKH917511:QKI917511 QUD917511:QUE917511 RDZ917511:REA917511 RNV917511:RNW917511 RXR917511:RXS917511 SHN917511:SHO917511 SRJ917511:SRK917511 TBF917511:TBG917511 TLB917511:TLC917511 TUX917511:TUY917511 UET917511:UEU917511 UOP917511:UOQ917511 UYL917511:UYM917511 VIH917511:VII917511 VSD917511:VSE917511 WBZ917511:WCA917511 WLV917511:WLW917511 WVR917511:WVS917511 J983047:K983047 JF983047:JG983047 TB983047:TC983047 ACX983047:ACY983047 AMT983047:AMU983047 AWP983047:AWQ983047 BGL983047:BGM983047 BQH983047:BQI983047 CAD983047:CAE983047 CJZ983047:CKA983047 CTV983047:CTW983047 DDR983047:DDS983047 DNN983047:DNO983047 DXJ983047:DXK983047 EHF983047:EHG983047 ERB983047:ERC983047 FAX983047:FAY983047 FKT983047:FKU983047 FUP983047:FUQ983047 GEL983047:GEM983047 GOH983047:GOI983047 GYD983047:GYE983047 HHZ983047:HIA983047 HRV983047:HRW983047 IBR983047:IBS983047 ILN983047:ILO983047 IVJ983047:IVK983047 JFF983047:JFG983047 JPB983047:JPC983047 JYX983047:JYY983047 KIT983047:KIU983047 KSP983047:KSQ983047 LCL983047:LCM983047 LMH983047:LMI983047 LWD983047:LWE983047 MFZ983047:MGA983047 MPV983047:MPW983047 MZR983047:MZS983047 NJN983047:NJO983047 NTJ983047:NTK983047 ODF983047:ODG983047 ONB983047:ONC983047 OWX983047:OWY983047 PGT983047:PGU983047 PQP983047:PQQ983047 QAL983047:QAM983047 QKH983047:QKI983047 QUD983047:QUE983047 RDZ983047:REA983047 RNV983047:RNW983047 RXR983047:RXS983047 SHN983047:SHO983047 SRJ983047:SRK983047 TBF983047:TBG983047 TLB983047:TLC983047 TUX983047:TUY983047 UET983047:UEU983047 UOP983047:UOQ983047 UYL983047:UYM983047 VIH983047:VII983047 VSD983047:VSE983047 WBZ983047:WCA983047 WLV983047:WLW983047 WVR983047:WVS983047 UOP983050:UOQ983050 AC65570:AD65570 JY65570:JZ65570 TU65570:TV65570 ADQ65570:ADR65570 ANM65570:ANN65570 AXI65570:AXJ65570 BHE65570:BHF65570 BRA65570:BRB65570 CAW65570:CAX65570 CKS65570:CKT65570 CUO65570:CUP65570 DEK65570:DEL65570 DOG65570:DOH65570 DYC65570:DYD65570 EHY65570:EHZ65570 ERU65570:ERV65570 FBQ65570:FBR65570 FLM65570:FLN65570 FVI65570:FVJ65570 GFE65570:GFF65570 GPA65570:GPB65570 GYW65570:GYX65570 HIS65570:HIT65570 HSO65570:HSP65570 ICK65570:ICL65570 IMG65570:IMH65570 IWC65570:IWD65570 JFY65570:JFZ65570 JPU65570:JPV65570 JZQ65570:JZR65570 KJM65570:KJN65570 KTI65570:KTJ65570 LDE65570:LDF65570 LNA65570:LNB65570 LWW65570:LWX65570 MGS65570:MGT65570 MQO65570:MQP65570 NAK65570:NAL65570 NKG65570:NKH65570 NUC65570:NUD65570 ODY65570:ODZ65570 ONU65570:ONV65570 OXQ65570:OXR65570 PHM65570:PHN65570 PRI65570:PRJ65570 QBE65570:QBF65570 QLA65570:QLB65570 QUW65570:QUX65570 RES65570:RET65570 ROO65570:ROP65570 RYK65570:RYL65570 SIG65570:SIH65570 SSC65570:SSD65570 TBY65570:TBZ65570 TLU65570:TLV65570 TVQ65570:TVR65570 UFM65570:UFN65570 UPI65570:UPJ65570 UZE65570:UZF65570 VJA65570:VJB65570 VSW65570:VSX65570 WCS65570:WCT65570 WMO65570:WMP65570 WWK65570:WWL65570 AC131106:AD131106 JY131106:JZ131106 TU131106:TV131106 ADQ131106:ADR131106 ANM131106:ANN131106 AXI131106:AXJ131106 BHE131106:BHF131106 BRA131106:BRB131106 CAW131106:CAX131106 CKS131106:CKT131106 CUO131106:CUP131106 DEK131106:DEL131106 DOG131106:DOH131106 DYC131106:DYD131106 EHY131106:EHZ131106 ERU131106:ERV131106 FBQ131106:FBR131106 FLM131106:FLN131106 FVI131106:FVJ131106 GFE131106:GFF131106 GPA131106:GPB131106 GYW131106:GYX131106 HIS131106:HIT131106 HSO131106:HSP131106 ICK131106:ICL131106 IMG131106:IMH131106 IWC131106:IWD131106 JFY131106:JFZ131106 JPU131106:JPV131106 JZQ131106:JZR131106 KJM131106:KJN131106 KTI131106:KTJ131106 LDE131106:LDF131106 LNA131106:LNB131106 LWW131106:LWX131106 MGS131106:MGT131106 MQO131106:MQP131106 NAK131106:NAL131106 NKG131106:NKH131106 NUC131106:NUD131106 ODY131106:ODZ131106 ONU131106:ONV131106 OXQ131106:OXR131106 PHM131106:PHN131106 PRI131106:PRJ131106 QBE131106:QBF131106 QLA131106:QLB131106 QUW131106:QUX131106 RES131106:RET131106 ROO131106:ROP131106 RYK131106:RYL131106 SIG131106:SIH131106 SSC131106:SSD131106 TBY131106:TBZ131106 TLU131106:TLV131106 TVQ131106:TVR131106 UFM131106:UFN131106 UPI131106:UPJ131106 UZE131106:UZF131106 VJA131106:VJB131106 VSW131106:VSX131106 WCS131106:WCT131106 WMO131106:WMP131106 WWK131106:WWL131106 AC196642:AD196642 JY196642:JZ196642 TU196642:TV196642 ADQ196642:ADR196642 ANM196642:ANN196642 AXI196642:AXJ196642 BHE196642:BHF196642 BRA196642:BRB196642 CAW196642:CAX196642 CKS196642:CKT196642 CUO196642:CUP196642 DEK196642:DEL196642 DOG196642:DOH196642 DYC196642:DYD196642 EHY196642:EHZ196642 ERU196642:ERV196642 FBQ196642:FBR196642 FLM196642:FLN196642 FVI196642:FVJ196642 GFE196642:GFF196642 GPA196642:GPB196642 GYW196642:GYX196642 HIS196642:HIT196642 HSO196642:HSP196642 ICK196642:ICL196642 IMG196642:IMH196642 IWC196642:IWD196642 JFY196642:JFZ196642 JPU196642:JPV196642 JZQ196642:JZR196642 KJM196642:KJN196642 KTI196642:KTJ196642 LDE196642:LDF196642 LNA196642:LNB196642 LWW196642:LWX196642 MGS196642:MGT196642 MQO196642:MQP196642 NAK196642:NAL196642 NKG196642:NKH196642 NUC196642:NUD196642 ODY196642:ODZ196642 ONU196642:ONV196642 OXQ196642:OXR196642 PHM196642:PHN196642 PRI196642:PRJ196642 QBE196642:QBF196642 QLA196642:QLB196642 QUW196642:QUX196642 RES196642:RET196642 ROO196642:ROP196642 RYK196642:RYL196642 SIG196642:SIH196642 SSC196642:SSD196642 TBY196642:TBZ196642 TLU196642:TLV196642 TVQ196642:TVR196642 UFM196642:UFN196642 UPI196642:UPJ196642 UZE196642:UZF196642 VJA196642:VJB196642 VSW196642:VSX196642 WCS196642:WCT196642 WMO196642:WMP196642 WWK196642:WWL196642 AC262178:AD262178 JY262178:JZ262178 TU262178:TV262178 ADQ262178:ADR262178 ANM262178:ANN262178 AXI262178:AXJ262178 BHE262178:BHF262178 BRA262178:BRB262178 CAW262178:CAX262178 CKS262178:CKT262178 CUO262178:CUP262178 DEK262178:DEL262178 DOG262178:DOH262178 DYC262178:DYD262178 EHY262178:EHZ262178 ERU262178:ERV262178 FBQ262178:FBR262178 FLM262178:FLN262178 FVI262178:FVJ262178 GFE262178:GFF262178 GPA262178:GPB262178 GYW262178:GYX262178 HIS262178:HIT262178 HSO262178:HSP262178 ICK262178:ICL262178 IMG262178:IMH262178 IWC262178:IWD262178 JFY262178:JFZ262178 JPU262178:JPV262178 JZQ262178:JZR262178 KJM262178:KJN262178 KTI262178:KTJ262178 LDE262178:LDF262178 LNA262178:LNB262178 LWW262178:LWX262178 MGS262178:MGT262178 MQO262178:MQP262178 NAK262178:NAL262178 NKG262178:NKH262178 NUC262178:NUD262178 ODY262178:ODZ262178 ONU262178:ONV262178 OXQ262178:OXR262178 PHM262178:PHN262178 PRI262178:PRJ262178 QBE262178:QBF262178 QLA262178:QLB262178 QUW262178:QUX262178 RES262178:RET262178 ROO262178:ROP262178 RYK262178:RYL262178 SIG262178:SIH262178 SSC262178:SSD262178 TBY262178:TBZ262178 TLU262178:TLV262178 TVQ262178:TVR262178 UFM262178:UFN262178 UPI262178:UPJ262178 UZE262178:UZF262178 VJA262178:VJB262178 VSW262178:VSX262178 WCS262178:WCT262178 WMO262178:WMP262178 WWK262178:WWL262178 AC327714:AD327714 JY327714:JZ327714 TU327714:TV327714 ADQ327714:ADR327714 ANM327714:ANN327714 AXI327714:AXJ327714 BHE327714:BHF327714 BRA327714:BRB327714 CAW327714:CAX327714 CKS327714:CKT327714 CUO327714:CUP327714 DEK327714:DEL327714 DOG327714:DOH327714 DYC327714:DYD327714 EHY327714:EHZ327714 ERU327714:ERV327714 FBQ327714:FBR327714 FLM327714:FLN327714 FVI327714:FVJ327714 GFE327714:GFF327714 GPA327714:GPB327714 GYW327714:GYX327714 HIS327714:HIT327714 HSO327714:HSP327714 ICK327714:ICL327714 IMG327714:IMH327714 IWC327714:IWD327714 JFY327714:JFZ327714 JPU327714:JPV327714 JZQ327714:JZR327714 KJM327714:KJN327714 KTI327714:KTJ327714 LDE327714:LDF327714 LNA327714:LNB327714 LWW327714:LWX327714 MGS327714:MGT327714 MQO327714:MQP327714 NAK327714:NAL327714 NKG327714:NKH327714 NUC327714:NUD327714 ODY327714:ODZ327714 ONU327714:ONV327714 OXQ327714:OXR327714 PHM327714:PHN327714 PRI327714:PRJ327714 QBE327714:QBF327714 QLA327714:QLB327714 QUW327714:QUX327714 RES327714:RET327714 ROO327714:ROP327714 RYK327714:RYL327714 SIG327714:SIH327714 SSC327714:SSD327714 TBY327714:TBZ327714 TLU327714:TLV327714 TVQ327714:TVR327714 UFM327714:UFN327714 UPI327714:UPJ327714 UZE327714:UZF327714 VJA327714:VJB327714 VSW327714:VSX327714 WCS327714:WCT327714 WMO327714:WMP327714 WWK327714:WWL327714 AC393250:AD393250 JY393250:JZ393250 TU393250:TV393250 ADQ393250:ADR393250 ANM393250:ANN393250 AXI393250:AXJ393250 BHE393250:BHF393250 BRA393250:BRB393250 CAW393250:CAX393250 CKS393250:CKT393250 CUO393250:CUP393250 DEK393250:DEL393250 DOG393250:DOH393250 DYC393250:DYD393250 EHY393250:EHZ393250 ERU393250:ERV393250 FBQ393250:FBR393250 FLM393250:FLN393250 FVI393250:FVJ393250 GFE393250:GFF393250 GPA393250:GPB393250 GYW393250:GYX393250 HIS393250:HIT393250 HSO393250:HSP393250 ICK393250:ICL393250 IMG393250:IMH393250 IWC393250:IWD393250 JFY393250:JFZ393250 JPU393250:JPV393250 JZQ393250:JZR393250 KJM393250:KJN393250 KTI393250:KTJ393250 LDE393250:LDF393250 LNA393250:LNB393250 LWW393250:LWX393250 MGS393250:MGT393250 MQO393250:MQP393250 NAK393250:NAL393250 NKG393250:NKH393250 NUC393250:NUD393250 ODY393250:ODZ393250 ONU393250:ONV393250 OXQ393250:OXR393250 PHM393250:PHN393250 PRI393250:PRJ393250 QBE393250:QBF393250 QLA393250:QLB393250 QUW393250:QUX393250 RES393250:RET393250 ROO393250:ROP393250 RYK393250:RYL393250 SIG393250:SIH393250 SSC393250:SSD393250 TBY393250:TBZ393250 TLU393250:TLV393250 TVQ393250:TVR393250 UFM393250:UFN393250 UPI393250:UPJ393250 UZE393250:UZF393250 VJA393250:VJB393250 VSW393250:VSX393250 WCS393250:WCT393250 WMO393250:WMP393250 WWK393250:WWL393250 AC458786:AD458786 JY458786:JZ458786 TU458786:TV458786 ADQ458786:ADR458786 ANM458786:ANN458786 AXI458786:AXJ458786 BHE458786:BHF458786 BRA458786:BRB458786 CAW458786:CAX458786 CKS458786:CKT458786 CUO458786:CUP458786 DEK458786:DEL458786 DOG458786:DOH458786 DYC458786:DYD458786 EHY458786:EHZ458786 ERU458786:ERV458786 FBQ458786:FBR458786 FLM458786:FLN458786 FVI458786:FVJ458786 GFE458786:GFF458786 GPA458786:GPB458786 GYW458786:GYX458786 HIS458786:HIT458786 HSO458786:HSP458786 ICK458786:ICL458786 IMG458786:IMH458786 IWC458786:IWD458786 JFY458786:JFZ458786 JPU458786:JPV458786 JZQ458786:JZR458786 KJM458786:KJN458786 KTI458786:KTJ458786 LDE458786:LDF458786 LNA458786:LNB458786 LWW458786:LWX458786 MGS458786:MGT458786 MQO458786:MQP458786 NAK458786:NAL458786 NKG458786:NKH458786 NUC458786:NUD458786 ODY458786:ODZ458786 ONU458786:ONV458786 OXQ458786:OXR458786 PHM458786:PHN458786 PRI458786:PRJ458786 QBE458786:QBF458786 QLA458786:QLB458786 QUW458786:QUX458786 RES458786:RET458786 ROO458786:ROP458786 RYK458786:RYL458786 SIG458786:SIH458786 SSC458786:SSD458786 TBY458786:TBZ458786 TLU458786:TLV458786 TVQ458786:TVR458786 UFM458786:UFN458786 UPI458786:UPJ458786 UZE458786:UZF458786 VJA458786:VJB458786 VSW458786:VSX458786 WCS458786:WCT458786 WMO458786:WMP458786 WWK458786:WWL458786 AC524322:AD524322 JY524322:JZ524322 TU524322:TV524322 ADQ524322:ADR524322 ANM524322:ANN524322 AXI524322:AXJ524322 BHE524322:BHF524322 BRA524322:BRB524322 CAW524322:CAX524322 CKS524322:CKT524322 CUO524322:CUP524322 DEK524322:DEL524322 DOG524322:DOH524322 DYC524322:DYD524322 EHY524322:EHZ524322 ERU524322:ERV524322 FBQ524322:FBR524322 FLM524322:FLN524322 FVI524322:FVJ524322 GFE524322:GFF524322 GPA524322:GPB524322 GYW524322:GYX524322 HIS524322:HIT524322 HSO524322:HSP524322 ICK524322:ICL524322 IMG524322:IMH524322 IWC524322:IWD524322 JFY524322:JFZ524322 JPU524322:JPV524322 JZQ524322:JZR524322 KJM524322:KJN524322 KTI524322:KTJ524322 LDE524322:LDF524322 LNA524322:LNB524322 LWW524322:LWX524322 MGS524322:MGT524322 MQO524322:MQP524322 NAK524322:NAL524322 NKG524322:NKH524322 NUC524322:NUD524322 ODY524322:ODZ524322 ONU524322:ONV524322 OXQ524322:OXR524322 PHM524322:PHN524322 PRI524322:PRJ524322 QBE524322:QBF524322 QLA524322:QLB524322 QUW524322:QUX524322 RES524322:RET524322 ROO524322:ROP524322 RYK524322:RYL524322 SIG524322:SIH524322 SSC524322:SSD524322 TBY524322:TBZ524322 TLU524322:TLV524322 TVQ524322:TVR524322 UFM524322:UFN524322 UPI524322:UPJ524322 UZE524322:UZF524322 VJA524322:VJB524322 VSW524322:VSX524322 WCS524322:WCT524322 WMO524322:WMP524322 WWK524322:WWL524322 AC589858:AD589858 JY589858:JZ589858 TU589858:TV589858 ADQ589858:ADR589858 ANM589858:ANN589858 AXI589858:AXJ589858 BHE589858:BHF589858 BRA589858:BRB589858 CAW589858:CAX589858 CKS589858:CKT589858 CUO589858:CUP589858 DEK589858:DEL589858 DOG589858:DOH589858 DYC589858:DYD589858 EHY589858:EHZ589858 ERU589858:ERV589858 FBQ589858:FBR589858 FLM589858:FLN589858 FVI589858:FVJ589858 GFE589858:GFF589858 GPA589858:GPB589858 GYW589858:GYX589858 HIS589858:HIT589858 HSO589858:HSP589858 ICK589858:ICL589858 IMG589858:IMH589858 IWC589858:IWD589858 JFY589858:JFZ589858 JPU589858:JPV589858 JZQ589858:JZR589858 KJM589858:KJN589858 KTI589858:KTJ589858 LDE589858:LDF589858 LNA589858:LNB589858 LWW589858:LWX589858 MGS589858:MGT589858 MQO589858:MQP589858 NAK589858:NAL589858 NKG589858:NKH589858 NUC589858:NUD589858 ODY589858:ODZ589858 ONU589858:ONV589858 OXQ589858:OXR589858 PHM589858:PHN589858 PRI589858:PRJ589858 QBE589858:QBF589858 QLA589858:QLB589858 QUW589858:QUX589858 RES589858:RET589858 ROO589858:ROP589858 RYK589858:RYL589858 SIG589858:SIH589858 SSC589858:SSD589858 TBY589858:TBZ589858 TLU589858:TLV589858 TVQ589858:TVR589858 UFM589858:UFN589858 UPI589858:UPJ589858 UZE589858:UZF589858 VJA589858:VJB589858 VSW589858:VSX589858 WCS589858:WCT589858 WMO589858:WMP589858 WWK589858:WWL589858 AC655394:AD655394 JY655394:JZ655394 TU655394:TV655394 ADQ655394:ADR655394 ANM655394:ANN655394 AXI655394:AXJ655394 BHE655394:BHF655394 BRA655394:BRB655394 CAW655394:CAX655394 CKS655394:CKT655394 CUO655394:CUP655394 DEK655394:DEL655394 DOG655394:DOH655394 DYC655394:DYD655394 EHY655394:EHZ655394 ERU655394:ERV655394 FBQ655394:FBR655394 FLM655394:FLN655394 FVI655394:FVJ655394 GFE655394:GFF655394 GPA655394:GPB655394 GYW655394:GYX655394 HIS655394:HIT655394 HSO655394:HSP655394 ICK655394:ICL655394 IMG655394:IMH655394 IWC655394:IWD655394 JFY655394:JFZ655394 JPU655394:JPV655394 JZQ655394:JZR655394 KJM655394:KJN655394 KTI655394:KTJ655394 LDE655394:LDF655394 LNA655394:LNB655394 LWW655394:LWX655394 MGS655394:MGT655394 MQO655394:MQP655394 NAK655394:NAL655394 NKG655394:NKH655394 NUC655394:NUD655394 ODY655394:ODZ655394 ONU655394:ONV655394 OXQ655394:OXR655394 PHM655394:PHN655394 PRI655394:PRJ655394 QBE655394:QBF655394 QLA655394:QLB655394 QUW655394:QUX655394 RES655394:RET655394 ROO655394:ROP655394 RYK655394:RYL655394 SIG655394:SIH655394 SSC655394:SSD655394 TBY655394:TBZ655394 TLU655394:TLV655394 TVQ655394:TVR655394 UFM655394:UFN655394 UPI655394:UPJ655394 UZE655394:UZF655394 VJA655394:VJB655394 VSW655394:VSX655394 WCS655394:WCT655394 WMO655394:WMP655394 WWK655394:WWL655394 AC720930:AD720930 JY720930:JZ720930 TU720930:TV720930 ADQ720930:ADR720930 ANM720930:ANN720930 AXI720930:AXJ720930 BHE720930:BHF720930 BRA720930:BRB720930 CAW720930:CAX720930 CKS720930:CKT720930 CUO720930:CUP720930 DEK720930:DEL720930 DOG720930:DOH720930 DYC720930:DYD720930 EHY720930:EHZ720930 ERU720930:ERV720930 FBQ720930:FBR720930 FLM720930:FLN720930 FVI720930:FVJ720930 GFE720930:GFF720930 GPA720930:GPB720930 GYW720930:GYX720930 HIS720930:HIT720930 HSO720930:HSP720930 ICK720930:ICL720930 IMG720930:IMH720930 IWC720930:IWD720930 JFY720930:JFZ720930 JPU720930:JPV720930 JZQ720930:JZR720930 KJM720930:KJN720930 KTI720930:KTJ720930 LDE720930:LDF720930 LNA720930:LNB720930 LWW720930:LWX720930 MGS720930:MGT720930 MQO720930:MQP720930 NAK720930:NAL720930 NKG720930:NKH720930 NUC720930:NUD720930 ODY720930:ODZ720930 ONU720930:ONV720930 OXQ720930:OXR720930 PHM720930:PHN720930 PRI720930:PRJ720930 QBE720930:QBF720930 QLA720930:QLB720930 QUW720930:QUX720930 RES720930:RET720930 ROO720930:ROP720930 RYK720930:RYL720930 SIG720930:SIH720930 SSC720930:SSD720930 TBY720930:TBZ720930 TLU720930:TLV720930 TVQ720930:TVR720930 UFM720930:UFN720930 UPI720930:UPJ720930 UZE720930:UZF720930 VJA720930:VJB720930 VSW720930:VSX720930 WCS720930:WCT720930 WMO720930:WMP720930 WWK720930:WWL720930 AC786466:AD786466 JY786466:JZ786466 TU786466:TV786466 ADQ786466:ADR786466 ANM786466:ANN786466 AXI786466:AXJ786466 BHE786466:BHF786466 BRA786466:BRB786466 CAW786466:CAX786466 CKS786466:CKT786466 CUO786466:CUP786466 DEK786466:DEL786466 DOG786466:DOH786466 DYC786466:DYD786466 EHY786466:EHZ786466 ERU786466:ERV786466 FBQ786466:FBR786466 FLM786466:FLN786466 FVI786466:FVJ786466 GFE786466:GFF786466 GPA786466:GPB786466 GYW786466:GYX786466 HIS786466:HIT786466 HSO786466:HSP786466 ICK786466:ICL786466 IMG786466:IMH786466 IWC786466:IWD786466 JFY786466:JFZ786466 JPU786466:JPV786466 JZQ786466:JZR786466 KJM786466:KJN786466 KTI786466:KTJ786466 LDE786466:LDF786466 LNA786466:LNB786466 LWW786466:LWX786466 MGS786466:MGT786466 MQO786466:MQP786466 NAK786466:NAL786466 NKG786466:NKH786466 NUC786466:NUD786466 ODY786466:ODZ786466 ONU786466:ONV786466 OXQ786466:OXR786466 PHM786466:PHN786466 PRI786466:PRJ786466 QBE786466:QBF786466 QLA786466:QLB786466 QUW786466:QUX786466 RES786466:RET786466 ROO786466:ROP786466 RYK786466:RYL786466 SIG786466:SIH786466 SSC786466:SSD786466 TBY786466:TBZ786466 TLU786466:TLV786466 TVQ786466:TVR786466 UFM786466:UFN786466 UPI786466:UPJ786466 UZE786466:UZF786466 VJA786466:VJB786466 VSW786466:VSX786466 WCS786466:WCT786466 WMO786466:WMP786466 WWK786466:WWL786466 AC852002:AD852002 JY852002:JZ852002 TU852002:TV852002 ADQ852002:ADR852002 ANM852002:ANN852002 AXI852002:AXJ852002 BHE852002:BHF852002 BRA852002:BRB852002 CAW852002:CAX852002 CKS852002:CKT852002 CUO852002:CUP852002 DEK852002:DEL852002 DOG852002:DOH852002 DYC852002:DYD852002 EHY852002:EHZ852002 ERU852002:ERV852002 FBQ852002:FBR852002 FLM852002:FLN852002 FVI852002:FVJ852002 GFE852002:GFF852002 GPA852002:GPB852002 GYW852002:GYX852002 HIS852002:HIT852002 HSO852002:HSP852002 ICK852002:ICL852002 IMG852002:IMH852002 IWC852002:IWD852002 JFY852002:JFZ852002 JPU852002:JPV852002 JZQ852002:JZR852002 KJM852002:KJN852002 KTI852002:KTJ852002 LDE852002:LDF852002 LNA852002:LNB852002 LWW852002:LWX852002 MGS852002:MGT852002 MQO852002:MQP852002 NAK852002:NAL852002 NKG852002:NKH852002 NUC852002:NUD852002 ODY852002:ODZ852002 ONU852002:ONV852002 OXQ852002:OXR852002 PHM852002:PHN852002 PRI852002:PRJ852002 QBE852002:QBF852002 QLA852002:QLB852002 QUW852002:QUX852002 RES852002:RET852002 ROO852002:ROP852002 RYK852002:RYL852002 SIG852002:SIH852002 SSC852002:SSD852002 TBY852002:TBZ852002 TLU852002:TLV852002 TVQ852002:TVR852002 UFM852002:UFN852002 UPI852002:UPJ852002 UZE852002:UZF852002 VJA852002:VJB852002 VSW852002:VSX852002 WCS852002:WCT852002 WMO852002:WMP852002 WWK852002:WWL852002 AC917538:AD917538 JY917538:JZ917538 TU917538:TV917538 ADQ917538:ADR917538 ANM917538:ANN917538 AXI917538:AXJ917538 BHE917538:BHF917538 BRA917538:BRB917538 CAW917538:CAX917538 CKS917538:CKT917538 CUO917538:CUP917538 DEK917538:DEL917538 DOG917538:DOH917538 DYC917538:DYD917538 EHY917538:EHZ917538 ERU917538:ERV917538 FBQ917538:FBR917538 FLM917538:FLN917538 FVI917538:FVJ917538 GFE917538:GFF917538 GPA917538:GPB917538 GYW917538:GYX917538 HIS917538:HIT917538 HSO917538:HSP917538 ICK917538:ICL917538 IMG917538:IMH917538 IWC917538:IWD917538 JFY917538:JFZ917538 JPU917538:JPV917538 JZQ917538:JZR917538 KJM917538:KJN917538 KTI917538:KTJ917538 LDE917538:LDF917538 LNA917538:LNB917538 LWW917538:LWX917538 MGS917538:MGT917538 MQO917538:MQP917538 NAK917538:NAL917538 NKG917538:NKH917538 NUC917538:NUD917538 ODY917538:ODZ917538 ONU917538:ONV917538 OXQ917538:OXR917538 PHM917538:PHN917538 PRI917538:PRJ917538 QBE917538:QBF917538 QLA917538:QLB917538 QUW917538:QUX917538 RES917538:RET917538 ROO917538:ROP917538 RYK917538:RYL917538 SIG917538:SIH917538 SSC917538:SSD917538 TBY917538:TBZ917538 TLU917538:TLV917538 TVQ917538:TVR917538 UFM917538:UFN917538 UPI917538:UPJ917538 UZE917538:UZF917538 VJA917538:VJB917538 VSW917538:VSX917538 WCS917538:WCT917538 WMO917538:WMP917538 WWK917538:WWL917538 AC983074:AD983074 JY983074:JZ983074 TU983074:TV983074 ADQ983074:ADR983074 ANM983074:ANN983074 AXI983074:AXJ983074 BHE983074:BHF983074 BRA983074:BRB983074 CAW983074:CAX983074 CKS983074:CKT983074 CUO983074:CUP983074 DEK983074:DEL983074 DOG983074:DOH983074 DYC983074:DYD983074 EHY983074:EHZ983074 ERU983074:ERV983074 FBQ983074:FBR983074 FLM983074:FLN983074 FVI983074:FVJ983074 GFE983074:GFF983074 GPA983074:GPB983074 GYW983074:GYX983074 HIS983074:HIT983074 HSO983074:HSP983074 ICK983074:ICL983074 IMG983074:IMH983074 IWC983074:IWD983074 JFY983074:JFZ983074 JPU983074:JPV983074 JZQ983074:JZR983074 KJM983074:KJN983074 KTI983074:KTJ983074 LDE983074:LDF983074 LNA983074:LNB983074 LWW983074:LWX983074 MGS983074:MGT983074 MQO983074:MQP983074 NAK983074:NAL983074 NKG983074:NKH983074 NUC983074:NUD983074 ODY983074:ODZ983074 ONU983074:ONV983074 OXQ983074:OXR983074 PHM983074:PHN983074 PRI983074:PRJ983074 QBE983074:QBF983074 QLA983074:QLB983074 QUW983074:QUX983074 RES983074:RET983074 ROO983074:ROP983074 RYK983074:RYL983074 SIG983074:SIH983074 SSC983074:SSD983074 TBY983074:TBZ983074 TLU983074:TLV983074 TVQ983074:TVR983074 UFM983074:UFN983074 UPI983074:UPJ983074 UZE983074:UZF983074 VJA983074:VJB983074 VSW983074:VSX983074 WCS983074:WCT983074 WMO983074:WMP983074 WWK983074:WWL983074 UYL983050:UYM983050 AC65567:AD65567 JY65567:JZ65567 TU65567:TV65567 ADQ65567:ADR65567 ANM65567:ANN65567 AXI65567:AXJ65567 BHE65567:BHF65567 BRA65567:BRB65567 CAW65567:CAX65567 CKS65567:CKT65567 CUO65567:CUP65567 DEK65567:DEL65567 DOG65567:DOH65567 DYC65567:DYD65567 EHY65567:EHZ65567 ERU65567:ERV65567 FBQ65567:FBR65567 FLM65567:FLN65567 FVI65567:FVJ65567 GFE65567:GFF65567 GPA65567:GPB65567 GYW65567:GYX65567 HIS65567:HIT65567 HSO65567:HSP65567 ICK65567:ICL65567 IMG65567:IMH65567 IWC65567:IWD65567 JFY65567:JFZ65567 JPU65567:JPV65567 JZQ65567:JZR65567 KJM65567:KJN65567 KTI65567:KTJ65567 LDE65567:LDF65567 LNA65567:LNB65567 LWW65567:LWX65567 MGS65567:MGT65567 MQO65567:MQP65567 NAK65567:NAL65567 NKG65567:NKH65567 NUC65567:NUD65567 ODY65567:ODZ65567 ONU65567:ONV65567 OXQ65567:OXR65567 PHM65567:PHN65567 PRI65567:PRJ65567 QBE65567:QBF65567 QLA65567:QLB65567 QUW65567:QUX65567 RES65567:RET65567 ROO65567:ROP65567 RYK65567:RYL65567 SIG65567:SIH65567 SSC65567:SSD65567 TBY65567:TBZ65567 TLU65567:TLV65567 TVQ65567:TVR65567 UFM65567:UFN65567 UPI65567:UPJ65567 UZE65567:UZF65567 VJA65567:VJB65567 VSW65567:VSX65567 WCS65567:WCT65567 WMO65567:WMP65567 WWK65567:WWL65567 AC131103:AD131103 JY131103:JZ131103 TU131103:TV131103 ADQ131103:ADR131103 ANM131103:ANN131103 AXI131103:AXJ131103 BHE131103:BHF131103 BRA131103:BRB131103 CAW131103:CAX131103 CKS131103:CKT131103 CUO131103:CUP131103 DEK131103:DEL131103 DOG131103:DOH131103 DYC131103:DYD131103 EHY131103:EHZ131103 ERU131103:ERV131103 FBQ131103:FBR131103 FLM131103:FLN131103 FVI131103:FVJ131103 GFE131103:GFF131103 GPA131103:GPB131103 GYW131103:GYX131103 HIS131103:HIT131103 HSO131103:HSP131103 ICK131103:ICL131103 IMG131103:IMH131103 IWC131103:IWD131103 JFY131103:JFZ131103 JPU131103:JPV131103 JZQ131103:JZR131103 KJM131103:KJN131103 KTI131103:KTJ131103 LDE131103:LDF131103 LNA131103:LNB131103 LWW131103:LWX131103 MGS131103:MGT131103 MQO131103:MQP131103 NAK131103:NAL131103 NKG131103:NKH131103 NUC131103:NUD131103 ODY131103:ODZ131103 ONU131103:ONV131103 OXQ131103:OXR131103 PHM131103:PHN131103 PRI131103:PRJ131103 QBE131103:QBF131103 QLA131103:QLB131103 QUW131103:QUX131103 RES131103:RET131103 ROO131103:ROP131103 RYK131103:RYL131103 SIG131103:SIH131103 SSC131103:SSD131103 TBY131103:TBZ131103 TLU131103:TLV131103 TVQ131103:TVR131103 UFM131103:UFN131103 UPI131103:UPJ131103 UZE131103:UZF131103 VJA131103:VJB131103 VSW131103:VSX131103 WCS131103:WCT131103 WMO131103:WMP131103 WWK131103:WWL131103 AC196639:AD196639 JY196639:JZ196639 TU196639:TV196639 ADQ196639:ADR196639 ANM196639:ANN196639 AXI196639:AXJ196639 BHE196639:BHF196639 BRA196639:BRB196639 CAW196639:CAX196639 CKS196639:CKT196639 CUO196639:CUP196639 DEK196639:DEL196639 DOG196639:DOH196639 DYC196639:DYD196639 EHY196639:EHZ196639 ERU196639:ERV196639 FBQ196639:FBR196639 FLM196639:FLN196639 FVI196639:FVJ196639 GFE196639:GFF196639 GPA196639:GPB196639 GYW196639:GYX196639 HIS196639:HIT196639 HSO196639:HSP196639 ICK196639:ICL196639 IMG196639:IMH196639 IWC196639:IWD196639 JFY196639:JFZ196639 JPU196639:JPV196639 JZQ196639:JZR196639 KJM196639:KJN196639 KTI196639:KTJ196639 LDE196639:LDF196639 LNA196639:LNB196639 LWW196639:LWX196639 MGS196639:MGT196639 MQO196639:MQP196639 NAK196639:NAL196639 NKG196639:NKH196639 NUC196639:NUD196639 ODY196639:ODZ196639 ONU196639:ONV196639 OXQ196639:OXR196639 PHM196639:PHN196639 PRI196639:PRJ196639 QBE196639:QBF196639 QLA196639:QLB196639 QUW196639:QUX196639 RES196639:RET196639 ROO196639:ROP196639 RYK196639:RYL196639 SIG196639:SIH196639 SSC196639:SSD196639 TBY196639:TBZ196639 TLU196639:TLV196639 TVQ196639:TVR196639 UFM196639:UFN196639 UPI196639:UPJ196639 UZE196639:UZF196639 VJA196639:VJB196639 VSW196639:VSX196639 WCS196639:WCT196639 WMO196639:WMP196639 WWK196639:WWL196639 AC262175:AD262175 JY262175:JZ262175 TU262175:TV262175 ADQ262175:ADR262175 ANM262175:ANN262175 AXI262175:AXJ262175 BHE262175:BHF262175 BRA262175:BRB262175 CAW262175:CAX262175 CKS262175:CKT262175 CUO262175:CUP262175 DEK262175:DEL262175 DOG262175:DOH262175 DYC262175:DYD262175 EHY262175:EHZ262175 ERU262175:ERV262175 FBQ262175:FBR262175 FLM262175:FLN262175 FVI262175:FVJ262175 GFE262175:GFF262175 GPA262175:GPB262175 GYW262175:GYX262175 HIS262175:HIT262175 HSO262175:HSP262175 ICK262175:ICL262175 IMG262175:IMH262175 IWC262175:IWD262175 JFY262175:JFZ262175 JPU262175:JPV262175 JZQ262175:JZR262175 KJM262175:KJN262175 KTI262175:KTJ262175 LDE262175:LDF262175 LNA262175:LNB262175 LWW262175:LWX262175 MGS262175:MGT262175 MQO262175:MQP262175 NAK262175:NAL262175 NKG262175:NKH262175 NUC262175:NUD262175 ODY262175:ODZ262175 ONU262175:ONV262175 OXQ262175:OXR262175 PHM262175:PHN262175 PRI262175:PRJ262175 QBE262175:QBF262175 QLA262175:QLB262175 QUW262175:QUX262175 RES262175:RET262175 ROO262175:ROP262175 RYK262175:RYL262175 SIG262175:SIH262175 SSC262175:SSD262175 TBY262175:TBZ262175 TLU262175:TLV262175 TVQ262175:TVR262175 UFM262175:UFN262175 UPI262175:UPJ262175 UZE262175:UZF262175 VJA262175:VJB262175 VSW262175:VSX262175 WCS262175:WCT262175 WMO262175:WMP262175 WWK262175:WWL262175 AC327711:AD327711 JY327711:JZ327711 TU327711:TV327711 ADQ327711:ADR327711 ANM327711:ANN327711 AXI327711:AXJ327711 BHE327711:BHF327711 BRA327711:BRB327711 CAW327711:CAX327711 CKS327711:CKT327711 CUO327711:CUP327711 DEK327711:DEL327711 DOG327711:DOH327711 DYC327711:DYD327711 EHY327711:EHZ327711 ERU327711:ERV327711 FBQ327711:FBR327711 FLM327711:FLN327711 FVI327711:FVJ327711 GFE327711:GFF327711 GPA327711:GPB327711 GYW327711:GYX327711 HIS327711:HIT327711 HSO327711:HSP327711 ICK327711:ICL327711 IMG327711:IMH327711 IWC327711:IWD327711 JFY327711:JFZ327711 JPU327711:JPV327711 JZQ327711:JZR327711 KJM327711:KJN327711 KTI327711:KTJ327711 LDE327711:LDF327711 LNA327711:LNB327711 LWW327711:LWX327711 MGS327711:MGT327711 MQO327711:MQP327711 NAK327711:NAL327711 NKG327711:NKH327711 NUC327711:NUD327711 ODY327711:ODZ327711 ONU327711:ONV327711 OXQ327711:OXR327711 PHM327711:PHN327711 PRI327711:PRJ327711 QBE327711:QBF327711 QLA327711:QLB327711 QUW327711:QUX327711 RES327711:RET327711 ROO327711:ROP327711 RYK327711:RYL327711 SIG327711:SIH327711 SSC327711:SSD327711 TBY327711:TBZ327711 TLU327711:TLV327711 TVQ327711:TVR327711 UFM327711:UFN327711 UPI327711:UPJ327711 UZE327711:UZF327711 VJA327711:VJB327711 VSW327711:VSX327711 WCS327711:WCT327711 WMO327711:WMP327711 WWK327711:WWL327711 AC393247:AD393247 JY393247:JZ393247 TU393247:TV393247 ADQ393247:ADR393247 ANM393247:ANN393247 AXI393247:AXJ393247 BHE393247:BHF393247 BRA393247:BRB393247 CAW393247:CAX393247 CKS393247:CKT393247 CUO393247:CUP393247 DEK393247:DEL393247 DOG393247:DOH393247 DYC393247:DYD393247 EHY393247:EHZ393247 ERU393247:ERV393247 FBQ393247:FBR393247 FLM393247:FLN393247 FVI393247:FVJ393247 GFE393247:GFF393247 GPA393247:GPB393247 GYW393247:GYX393247 HIS393247:HIT393247 HSO393247:HSP393247 ICK393247:ICL393247 IMG393247:IMH393247 IWC393247:IWD393247 JFY393247:JFZ393247 JPU393247:JPV393247 JZQ393247:JZR393247 KJM393247:KJN393247 KTI393247:KTJ393247 LDE393247:LDF393247 LNA393247:LNB393247 LWW393247:LWX393247 MGS393247:MGT393247 MQO393247:MQP393247 NAK393247:NAL393247 NKG393247:NKH393247 NUC393247:NUD393247 ODY393247:ODZ393247 ONU393247:ONV393247 OXQ393247:OXR393247 PHM393247:PHN393247 PRI393247:PRJ393247 QBE393247:QBF393247 QLA393247:QLB393247 QUW393247:QUX393247 RES393247:RET393247 ROO393247:ROP393247 RYK393247:RYL393247 SIG393247:SIH393247 SSC393247:SSD393247 TBY393247:TBZ393247 TLU393247:TLV393247 TVQ393247:TVR393247 UFM393247:UFN393247 UPI393247:UPJ393247 UZE393247:UZF393247 VJA393247:VJB393247 VSW393247:VSX393247 WCS393247:WCT393247 WMO393247:WMP393247 WWK393247:WWL393247 AC458783:AD458783 JY458783:JZ458783 TU458783:TV458783 ADQ458783:ADR458783 ANM458783:ANN458783 AXI458783:AXJ458783 BHE458783:BHF458783 BRA458783:BRB458783 CAW458783:CAX458783 CKS458783:CKT458783 CUO458783:CUP458783 DEK458783:DEL458783 DOG458783:DOH458783 DYC458783:DYD458783 EHY458783:EHZ458783 ERU458783:ERV458783 FBQ458783:FBR458783 FLM458783:FLN458783 FVI458783:FVJ458783 GFE458783:GFF458783 GPA458783:GPB458783 GYW458783:GYX458783 HIS458783:HIT458783 HSO458783:HSP458783 ICK458783:ICL458783 IMG458783:IMH458783 IWC458783:IWD458783 JFY458783:JFZ458783 JPU458783:JPV458783 JZQ458783:JZR458783 KJM458783:KJN458783 KTI458783:KTJ458783 LDE458783:LDF458783 LNA458783:LNB458783 LWW458783:LWX458783 MGS458783:MGT458783 MQO458783:MQP458783 NAK458783:NAL458783 NKG458783:NKH458783 NUC458783:NUD458783 ODY458783:ODZ458783 ONU458783:ONV458783 OXQ458783:OXR458783 PHM458783:PHN458783 PRI458783:PRJ458783 QBE458783:QBF458783 QLA458783:QLB458783 QUW458783:QUX458783 RES458783:RET458783 ROO458783:ROP458783 RYK458783:RYL458783 SIG458783:SIH458783 SSC458783:SSD458783 TBY458783:TBZ458783 TLU458783:TLV458783 TVQ458783:TVR458783 UFM458783:UFN458783 UPI458783:UPJ458783 UZE458783:UZF458783 VJA458783:VJB458783 VSW458783:VSX458783 WCS458783:WCT458783 WMO458783:WMP458783 WWK458783:WWL458783 AC524319:AD524319 JY524319:JZ524319 TU524319:TV524319 ADQ524319:ADR524319 ANM524319:ANN524319 AXI524319:AXJ524319 BHE524319:BHF524319 BRA524319:BRB524319 CAW524319:CAX524319 CKS524319:CKT524319 CUO524319:CUP524319 DEK524319:DEL524319 DOG524319:DOH524319 DYC524319:DYD524319 EHY524319:EHZ524319 ERU524319:ERV524319 FBQ524319:FBR524319 FLM524319:FLN524319 FVI524319:FVJ524319 GFE524319:GFF524319 GPA524319:GPB524319 GYW524319:GYX524319 HIS524319:HIT524319 HSO524319:HSP524319 ICK524319:ICL524319 IMG524319:IMH524319 IWC524319:IWD524319 JFY524319:JFZ524319 JPU524319:JPV524319 JZQ524319:JZR524319 KJM524319:KJN524319 KTI524319:KTJ524319 LDE524319:LDF524319 LNA524319:LNB524319 LWW524319:LWX524319 MGS524319:MGT524319 MQO524319:MQP524319 NAK524319:NAL524319 NKG524319:NKH524319 NUC524319:NUD524319 ODY524319:ODZ524319 ONU524319:ONV524319 OXQ524319:OXR524319 PHM524319:PHN524319 PRI524319:PRJ524319 QBE524319:QBF524319 QLA524319:QLB524319 QUW524319:QUX524319 RES524319:RET524319 ROO524319:ROP524319 RYK524319:RYL524319 SIG524319:SIH524319 SSC524319:SSD524319 TBY524319:TBZ524319 TLU524319:TLV524319 TVQ524319:TVR524319 UFM524319:UFN524319 UPI524319:UPJ524319 UZE524319:UZF524319 VJA524319:VJB524319 VSW524319:VSX524319 WCS524319:WCT524319 WMO524319:WMP524319 WWK524319:WWL524319 AC589855:AD589855 JY589855:JZ589855 TU589855:TV589855 ADQ589855:ADR589855 ANM589855:ANN589855 AXI589855:AXJ589855 BHE589855:BHF589855 BRA589855:BRB589855 CAW589855:CAX589855 CKS589855:CKT589855 CUO589855:CUP589855 DEK589855:DEL589855 DOG589855:DOH589855 DYC589855:DYD589855 EHY589855:EHZ589855 ERU589855:ERV589855 FBQ589855:FBR589855 FLM589855:FLN589855 FVI589855:FVJ589855 GFE589855:GFF589855 GPA589855:GPB589855 GYW589855:GYX589855 HIS589855:HIT589855 HSO589855:HSP589855 ICK589855:ICL589855 IMG589855:IMH589855 IWC589855:IWD589855 JFY589855:JFZ589855 JPU589855:JPV589855 JZQ589855:JZR589855 KJM589855:KJN589855 KTI589855:KTJ589855 LDE589855:LDF589855 LNA589855:LNB589855 LWW589855:LWX589855 MGS589855:MGT589855 MQO589855:MQP589855 NAK589855:NAL589855 NKG589855:NKH589855 NUC589855:NUD589855 ODY589855:ODZ589855 ONU589855:ONV589855 OXQ589855:OXR589855 PHM589855:PHN589855 PRI589855:PRJ589855 QBE589855:QBF589855 QLA589855:QLB589855 QUW589855:QUX589855 RES589855:RET589855 ROO589855:ROP589855 RYK589855:RYL589855 SIG589855:SIH589855 SSC589855:SSD589855 TBY589855:TBZ589855 TLU589855:TLV589855 TVQ589855:TVR589855 UFM589855:UFN589855 UPI589855:UPJ589855 UZE589855:UZF589855 VJA589855:VJB589855 VSW589855:VSX589855 WCS589855:WCT589855 WMO589855:WMP589855 WWK589855:WWL589855 AC655391:AD655391 JY655391:JZ655391 TU655391:TV655391 ADQ655391:ADR655391 ANM655391:ANN655391 AXI655391:AXJ655391 BHE655391:BHF655391 BRA655391:BRB655391 CAW655391:CAX655391 CKS655391:CKT655391 CUO655391:CUP655391 DEK655391:DEL655391 DOG655391:DOH655391 DYC655391:DYD655391 EHY655391:EHZ655391 ERU655391:ERV655391 FBQ655391:FBR655391 FLM655391:FLN655391 FVI655391:FVJ655391 GFE655391:GFF655391 GPA655391:GPB655391 GYW655391:GYX655391 HIS655391:HIT655391 HSO655391:HSP655391 ICK655391:ICL655391 IMG655391:IMH655391 IWC655391:IWD655391 JFY655391:JFZ655391 JPU655391:JPV655391 JZQ655391:JZR655391 KJM655391:KJN655391 KTI655391:KTJ655391 LDE655391:LDF655391 LNA655391:LNB655391 LWW655391:LWX655391 MGS655391:MGT655391 MQO655391:MQP655391 NAK655391:NAL655391 NKG655391:NKH655391 NUC655391:NUD655391 ODY655391:ODZ655391 ONU655391:ONV655391 OXQ655391:OXR655391 PHM655391:PHN655391 PRI655391:PRJ655391 QBE655391:QBF655391 QLA655391:QLB655391 QUW655391:QUX655391 RES655391:RET655391 ROO655391:ROP655391 RYK655391:RYL655391 SIG655391:SIH655391 SSC655391:SSD655391 TBY655391:TBZ655391 TLU655391:TLV655391 TVQ655391:TVR655391 UFM655391:UFN655391 UPI655391:UPJ655391 UZE655391:UZF655391 VJA655391:VJB655391 VSW655391:VSX655391 WCS655391:WCT655391 WMO655391:WMP655391 WWK655391:WWL655391 AC720927:AD720927 JY720927:JZ720927 TU720927:TV720927 ADQ720927:ADR720927 ANM720927:ANN720927 AXI720927:AXJ720927 BHE720927:BHF720927 BRA720927:BRB720927 CAW720927:CAX720927 CKS720927:CKT720927 CUO720927:CUP720927 DEK720927:DEL720927 DOG720927:DOH720927 DYC720927:DYD720927 EHY720927:EHZ720927 ERU720927:ERV720927 FBQ720927:FBR720927 FLM720927:FLN720927 FVI720927:FVJ720927 GFE720927:GFF720927 GPA720927:GPB720927 GYW720927:GYX720927 HIS720927:HIT720927 HSO720927:HSP720927 ICK720927:ICL720927 IMG720927:IMH720927 IWC720927:IWD720927 JFY720927:JFZ720927 JPU720927:JPV720927 JZQ720927:JZR720927 KJM720927:KJN720927 KTI720927:KTJ720927 LDE720927:LDF720927 LNA720927:LNB720927 LWW720927:LWX720927 MGS720927:MGT720927 MQO720927:MQP720927 NAK720927:NAL720927 NKG720927:NKH720927 NUC720927:NUD720927 ODY720927:ODZ720927 ONU720927:ONV720927 OXQ720927:OXR720927 PHM720927:PHN720927 PRI720927:PRJ720927 QBE720927:QBF720927 QLA720927:QLB720927 QUW720927:QUX720927 RES720927:RET720927 ROO720927:ROP720927 RYK720927:RYL720927 SIG720927:SIH720927 SSC720927:SSD720927 TBY720927:TBZ720927 TLU720927:TLV720927 TVQ720927:TVR720927 UFM720927:UFN720927 UPI720927:UPJ720927 UZE720927:UZF720927 VJA720927:VJB720927 VSW720927:VSX720927 WCS720927:WCT720927 WMO720927:WMP720927 WWK720927:WWL720927 AC786463:AD786463 JY786463:JZ786463 TU786463:TV786463 ADQ786463:ADR786463 ANM786463:ANN786463 AXI786463:AXJ786463 BHE786463:BHF786463 BRA786463:BRB786463 CAW786463:CAX786463 CKS786463:CKT786463 CUO786463:CUP786463 DEK786463:DEL786463 DOG786463:DOH786463 DYC786463:DYD786463 EHY786463:EHZ786463 ERU786463:ERV786463 FBQ786463:FBR786463 FLM786463:FLN786463 FVI786463:FVJ786463 GFE786463:GFF786463 GPA786463:GPB786463 GYW786463:GYX786463 HIS786463:HIT786463 HSO786463:HSP786463 ICK786463:ICL786463 IMG786463:IMH786463 IWC786463:IWD786463 JFY786463:JFZ786463 JPU786463:JPV786463 JZQ786463:JZR786463 KJM786463:KJN786463 KTI786463:KTJ786463 LDE786463:LDF786463 LNA786463:LNB786463 LWW786463:LWX786463 MGS786463:MGT786463 MQO786463:MQP786463 NAK786463:NAL786463 NKG786463:NKH786463 NUC786463:NUD786463 ODY786463:ODZ786463 ONU786463:ONV786463 OXQ786463:OXR786463 PHM786463:PHN786463 PRI786463:PRJ786463 QBE786463:QBF786463 QLA786463:QLB786463 QUW786463:QUX786463 RES786463:RET786463 ROO786463:ROP786463 RYK786463:RYL786463 SIG786463:SIH786463 SSC786463:SSD786463 TBY786463:TBZ786463 TLU786463:TLV786463 TVQ786463:TVR786463 UFM786463:UFN786463 UPI786463:UPJ786463 UZE786463:UZF786463 VJA786463:VJB786463 VSW786463:VSX786463 WCS786463:WCT786463 WMO786463:WMP786463 WWK786463:WWL786463 AC851999:AD851999 JY851999:JZ851999 TU851999:TV851999 ADQ851999:ADR851999 ANM851999:ANN851999 AXI851999:AXJ851999 BHE851999:BHF851999 BRA851999:BRB851999 CAW851999:CAX851999 CKS851999:CKT851999 CUO851999:CUP851999 DEK851999:DEL851999 DOG851999:DOH851999 DYC851999:DYD851999 EHY851999:EHZ851999 ERU851999:ERV851999 FBQ851999:FBR851999 FLM851999:FLN851999 FVI851999:FVJ851999 GFE851999:GFF851999 GPA851999:GPB851999 GYW851999:GYX851999 HIS851999:HIT851999 HSO851999:HSP851999 ICK851999:ICL851999 IMG851999:IMH851999 IWC851999:IWD851999 JFY851999:JFZ851999 JPU851999:JPV851999 JZQ851999:JZR851999 KJM851999:KJN851999 KTI851999:KTJ851999 LDE851999:LDF851999 LNA851999:LNB851999 LWW851999:LWX851999 MGS851999:MGT851999 MQO851999:MQP851999 NAK851999:NAL851999 NKG851999:NKH851999 NUC851999:NUD851999 ODY851999:ODZ851999 ONU851999:ONV851999 OXQ851999:OXR851999 PHM851999:PHN851999 PRI851999:PRJ851999 QBE851999:QBF851999 QLA851999:QLB851999 QUW851999:QUX851999 RES851999:RET851999 ROO851999:ROP851999 RYK851999:RYL851999 SIG851999:SIH851999 SSC851999:SSD851999 TBY851999:TBZ851999 TLU851999:TLV851999 TVQ851999:TVR851999 UFM851999:UFN851999 UPI851999:UPJ851999 UZE851999:UZF851999 VJA851999:VJB851999 VSW851999:VSX851999 WCS851999:WCT851999 WMO851999:WMP851999 WWK851999:WWL851999 AC917535:AD917535 JY917535:JZ917535 TU917535:TV917535 ADQ917535:ADR917535 ANM917535:ANN917535 AXI917535:AXJ917535 BHE917535:BHF917535 BRA917535:BRB917535 CAW917535:CAX917535 CKS917535:CKT917535 CUO917535:CUP917535 DEK917535:DEL917535 DOG917535:DOH917535 DYC917535:DYD917535 EHY917535:EHZ917535 ERU917535:ERV917535 FBQ917535:FBR917535 FLM917535:FLN917535 FVI917535:FVJ917535 GFE917535:GFF917535 GPA917535:GPB917535 GYW917535:GYX917535 HIS917535:HIT917535 HSO917535:HSP917535 ICK917535:ICL917535 IMG917535:IMH917535 IWC917535:IWD917535 JFY917535:JFZ917535 JPU917535:JPV917535 JZQ917535:JZR917535 KJM917535:KJN917535 KTI917535:KTJ917535 LDE917535:LDF917535 LNA917535:LNB917535 LWW917535:LWX917535 MGS917535:MGT917535 MQO917535:MQP917535 NAK917535:NAL917535 NKG917535:NKH917535 NUC917535:NUD917535 ODY917535:ODZ917535 ONU917535:ONV917535 OXQ917535:OXR917535 PHM917535:PHN917535 PRI917535:PRJ917535 QBE917535:QBF917535 QLA917535:QLB917535 QUW917535:QUX917535 RES917535:RET917535 ROO917535:ROP917535 RYK917535:RYL917535 SIG917535:SIH917535 SSC917535:SSD917535 TBY917535:TBZ917535 TLU917535:TLV917535 TVQ917535:TVR917535 UFM917535:UFN917535 UPI917535:UPJ917535 UZE917535:UZF917535 VJA917535:VJB917535 VSW917535:VSX917535 WCS917535:WCT917535 WMO917535:WMP917535 WWK917535:WWL917535 AC983071:AD983071 JY983071:JZ983071 TU983071:TV983071 ADQ983071:ADR983071 ANM983071:ANN983071 AXI983071:AXJ983071 BHE983071:BHF983071 BRA983071:BRB983071 CAW983071:CAX983071 CKS983071:CKT983071 CUO983071:CUP983071 DEK983071:DEL983071 DOG983071:DOH983071 DYC983071:DYD983071 EHY983071:EHZ983071 ERU983071:ERV983071 FBQ983071:FBR983071 FLM983071:FLN983071 FVI983071:FVJ983071 GFE983071:GFF983071 GPA983071:GPB983071 GYW983071:GYX983071 HIS983071:HIT983071 HSO983071:HSP983071 ICK983071:ICL983071 IMG983071:IMH983071 IWC983071:IWD983071 JFY983071:JFZ983071 JPU983071:JPV983071 JZQ983071:JZR983071 KJM983071:KJN983071 KTI983071:KTJ983071 LDE983071:LDF983071 LNA983071:LNB983071 LWW983071:LWX983071 MGS983071:MGT983071 MQO983071:MQP983071 NAK983071:NAL983071 NKG983071:NKH983071 NUC983071:NUD983071 ODY983071:ODZ983071 ONU983071:ONV983071 OXQ983071:OXR983071 PHM983071:PHN983071 PRI983071:PRJ983071 QBE983071:QBF983071 QLA983071:QLB983071 QUW983071:QUX983071 RES983071:RET983071 ROO983071:ROP983071 RYK983071:RYL983071 SIG983071:SIH983071 SSC983071:SSD983071 TBY983071:TBZ983071 TLU983071:TLV983071 TVQ983071:TVR983071 UFM983071:UFN983071 UPI983071:UPJ983071 UZE983071:UZF983071 VJA983071:VJB983071 VSW983071:VSX983071 WCS983071:WCT983071 WMO983071:WMP983071 WWK983071:WWL983071 VIH983050:VII983050 AC65564:AD65564 JY65564:JZ65564 TU65564:TV65564 ADQ65564:ADR65564 ANM65564:ANN65564 AXI65564:AXJ65564 BHE65564:BHF65564 BRA65564:BRB65564 CAW65564:CAX65564 CKS65564:CKT65564 CUO65564:CUP65564 DEK65564:DEL65564 DOG65564:DOH65564 DYC65564:DYD65564 EHY65564:EHZ65564 ERU65564:ERV65564 FBQ65564:FBR65564 FLM65564:FLN65564 FVI65564:FVJ65564 GFE65564:GFF65564 GPA65564:GPB65564 GYW65564:GYX65564 HIS65564:HIT65564 HSO65564:HSP65564 ICK65564:ICL65564 IMG65564:IMH65564 IWC65564:IWD65564 JFY65564:JFZ65564 JPU65564:JPV65564 JZQ65564:JZR65564 KJM65564:KJN65564 KTI65564:KTJ65564 LDE65564:LDF65564 LNA65564:LNB65564 LWW65564:LWX65564 MGS65564:MGT65564 MQO65564:MQP65564 NAK65564:NAL65564 NKG65564:NKH65564 NUC65564:NUD65564 ODY65564:ODZ65564 ONU65564:ONV65564 OXQ65564:OXR65564 PHM65564:PHN65564 PRI65564:PRJ65564 QBE65564:QBF65564 QLA65564:QLB65564 QUW65564:QUX65564 RES65564:RET65564 ROO65564:ROP65564 RYK65564:RYL65564 SIG65564:SIH65564 SSC65564:SSD65564 TBY65564:TBZ65564 TLU65564:TLV65564 TVQ65564:TVR65564 UFM65564:UFN65564 UPI65564:UPJ65564 UZE65564:UZF65564 VJA65564:VJB65564 VSW65564:VSX65564 WCS65564:WCT65564 WMO65564:WMP65564 WWK65564:WWL65564 AC131100:AD131100 JY131100:JZ131100 TU131100:TV131100 ADQ131100:ADR131100 ANM131100:ANN131100 AXI131100:AXJ131100 BHE131100:BHF131100 BRA131100:BRB131100 CAW131100:CAX131100 CKS131100:CKT131100 CUO131100:CUP131100 DEK131100:DEL131100 DOG131100:DOH131100 DYC131100:DYD131100 EHY131100:EHZ131100 ERU131100:ERV131100 FBQ131100:FBR131100 FLM131100:FLN131100 FVI131100:FVJ131100 GFE131100:GFF131100 GPA131100:GPB131100 GYW131100:GYX131100 HIS131100:HIT131100 HSO131100:HSP131100 ICK131100:ICL131100 IMG131100:IMH131100 IWC131100:IWD131100 JFY131100:JFZ131100 JPU131100:JPV131100 JZQ131100:JZR131100 KJM131100:KJN131100 KTI131100:KTJ131100 LDE131100:LDF131100 LNA131100:LNB131100 LWW131100:LWX131100 MGS131100:MGT131100 MQO131100:MQP131100 NAK131100:NAL131100 NKG131100:NKH131100 NUC131100:NUD131100 ODY131100:ODZ131100 ONU131100:ONV131100 OXQ131100:OXR131100 PHM131100:PHN131100 PRI131100:PRJ131100 QBE131100:QBF131100 QLA131100:QLB131100 QUW131100:QUX131100 RES131100:RET131100 ROO131100:ROP131100 RYK131100:RYL131100 SIG131100:SIH131100 SSC131100:SSD131100 TBY131100:TBZ131100 TLU131100:TLV131100 TVQ131100:TVR131100 UFM131100:UFN131100 UPI131100:UPJ131100 UZE131100:UZF131100 VJA131100:VJB131100 VSW131100:VSX131100 WCS131100:WCT131100 WMO131100:WMP131100 WWK131100:WWL131100 AC196636:AD196636 JY196636:JZ196636 TU196636:TV196636 ADQ196636:ADR196636 ANM196636:ANN196636 AXI196636:AXJ196636 BHE196636:BHF196636 BRA196636:BRB196636 CAW196636:CAX196636 CKS196636:CKT196636 CUO196636:CUP196636 DEK196636:DEL196636 DOG196636:DOH196636 DYC196636:DYD196636 EHY196636:EHZ196636 ERU196636:ERV196636 FBQ196636:FBR196636 FLM196636:FLN196636 FVI196636:FVJ196636 GFE196636:GFF196636 GPA196636:GPB196636 GYW196636:GYX196636 HIS196636:HIT196636 HSO196636:HSP196636 ICK196636:ICL196636 IMG196636:IMH196636 IWC196636:IWD196636 JFY196636:JFZ196636 JPU196636:JPV196636 JZQ196636:JZR196636 KJM196636:KJN196636 KTI196636:KTJ196636 LDE196636:LDF196636 LNA196636:LNB196636 LWW196636:LWX196636 MGS196636:MGT196636 MQO196636:MQP196636 NAK196636:NAL196636 NKG196636:NKH196636 NUC196636:NUD196636 ODY196636:ODZ196636 ONU196636:ONV196636 OXQ196636:OXR196636 PHM196636:PHN196636 PRI196636:PRJ196636 QBE196636:QBF196636 QLA196636:QLB196636 QUW196636:QUX196636 RES196636:RET196636 ROO196636:ROP196636 RYK196636:RYL196636 SIG196636:SIH196636 SSC196636:SSD196636 TBY196636:TBZ196636 TLU196636:TLV196636 TVQ196636:TVR196636 UFM196636:UFN196636 UPI196636:UPJ196636 UZE196636:UZF196636 VJA196636:VJB196636 VSW196636:VSX196636 WCS196636:WCT196636 WMO196636:WMP196636 WWK196636:WWL196636 AC262172:AD262172 JY262172:JZ262172 TU262172:TV262172 ADQ262172:ADR262172 ANM262172:ANN262172 AXI262172:AXJ262172 BHE262172:BHF262172 BRA262172:BRB262172 CAW262172:CAX262172 CKS262172:CKT262172 CUO262172:CUP262172 DEK262172:DEL262172 DOG262172:DOH262172 DYC262172:DYD262172 EHY262172:EHZ262172 ERU262172:ERV262172 FBQ262172:FBR262172 FLM262172:FLN262172 FVI262172:FVJ262172 GFE262172:GFF262172 GPA262172:GPB262172 GYW262172:GYX262172 HIS262172:HIT262172 HSO262172:HSP262172 ICK262172:ICL262172 IMG262172:IMH262172 IWC262172:IWD262172 JFY262172:JFZ262172 JPU262172:JPV262172 JZQ262172:JZR262172 KJM262172:KJN262172 KTI262172:KTJ262172 LDE262172:LDF262172 LNA262172:LNB262172 LWW262172:LWX262172 MGS262172:MGT262172 MQO262172:MQP262172 NAK262172:NAL262172 NKG262172:NKH262172 NUC262172:NUD262172 ODY262172:ODZ262172 ONU262172:ONV262172 OXQ262172:OXR262172 PHM262172:PHN262172 PRI262172:PRJ262172 QBE262172:QBF262172 QLA262172:QLB262172 QUW262172:QUX262172 RES262172:RET262172 ROO262172:ROP262172 RYK262172:RYL262172 SIG262172:SIH262172 SSC262172:SSD262172 TBY262172:TBZ262172 TLU262172:TLV262172 TVQ262172:TVR262172 UFM262172:UFN262172 UPI262172:UPJ262172 UZE262172:UZF262172 VJA262172:VJB262172 VSW262172:VSX262172 WCS262172:WCT262172 WMO262172:WMP262172 WWK262172:WWL262172 AC327708:AD327708 JY327708:JZ327708 TU327708:TV327708 ADQ327708:ADR327708 ANM327708:ANN327708 AXI327708:AXJ327708 BHE327708:BHF327708 BRA327708:BRB327708 CAW327708:CAX327708 CKS327708:CKT327708 CUO327708:CUP327708 DEK327708:DEL327708 DOG327708:DOH327708 DYC327708:DYD327708 EHY327708:EHZ327708 ERU327708:ERV327708 FBQ327708:FBR327708 FLM327708:FLN327708 FVI327708:FVJ327708 GFE327708:GFF327708 GPA327708:GPB327708 GYW327708:GYX327708 HIS327708:HIT327708 HSO327708:HSP327708 ICK327708:ICL327708 IMG327708:IMH327708 IWC327708:IWD327708 JFY327708:JFZ327708 JPU327708:JPV327708 JZQ327708:JZR327708 KJM327708:KJN327708 KTI327708:KTJ327708 LDE327708:LDF327708 LNA327708:LNB327708 LWW327708:LWX327708 MGS327708:MGT327708 MQO327708:MQP327708 NAK327708:NAL327708 NKG327708:NKH327708 NUC327708:NUD327708 ODY327708:ODZ327708 ONU327708:ONV327708 OXQ327708:OXR327708 PHM327708:PHN327708 PRI327708:PRJ327708 QBE327708:QBF327708 QLA327708:QLB327708 QUW327708:QUX327708 RES327708:RET327708 ROO327708:ROP327708 RYK327708:RYL327708 SIG327708:SIH327708 SSC327708:SSD327708 TBY327708:TBZ327708 TLU327708:TLV327708 TVQ327708:TVR327708 UFM327708:UFN327708 UPI327708:UPJ327708 UZE327708:UZF327708 VJA327708:VJB327708 VSW327708:VSX327708 WCS327708:WCT327708 WMO327708:WMP327708 WWK327708:WWL327708 AC393244:AD393244 JY393244:JZ393244 TU393244:TV393244 ADQ393244:ADR393244 ANM393244:ANN393244 AXI393244:AXJ393244 BHE393244:BHF393244 BRA393244:BRB393244 CAW393244:CAX393244 CKS393244:CKT393244 CUO393244:CUP393244 DEK393244:DEL393244 DOG393244:DOH393244 DYC393244:DYD393244 EHY393244:EHZ393244 ERU393244:ERV393244 FBQ393244:FBR393244 FLM393244:FLN393244 FVI393244:FVJ393244 GFE393244:GFF393244 GPA393244:GPB393244 GYW393244:GYX393244 HIS393244:HIT393244 HSO393244:HSP393244 ICK393244:ICL393244 IMG393244:IMH393244 IWC393244:IWD393244 JFY393244:JFZ393244 JPU393244:JPV393244 JZQ393244:JZR393244 KJM393244:KJN393244 KTI393244:KTJ393244 LDE393244:LDF393244 LNA393244:LNB393244 LWW393244:LWX393244 MGS393244:MGT393244 MQO393244:MQP393244 NAK393244:NAL393244 NKG393244:NKH393244 NUC393244:NUD393244 ODY393244:ODZ393244 ONU393244:ONV393244 OXQ393244:OXR393244 PHM393244:PHN393244 PRI393244:PRJ393244 QBE393244:QBF393244 QLA393244:QLB393244 QUW393244:QUX393244 RES393244:RET393244 ROO393244:ROP393244 RYK393244:RYL393244 SIG393244:SIH393244 SSC393244:SSD393244 TBY393244:TBZ393244 TLU393244:TLV393244 TVQ393244:TVR393244 UFM393244:UFN393244 UPI393244:UPJ393244 UZE393244:UZF393244 VJA393244:VJB393244 VSW393244:VSX393244 WCS393244:WCT393244 WMO393244:WMP393244 WWK393244:WWL393244 AC458780:AD458780 JY458780:JZ458780 TU458780:TV458780 ADQ458780:ADR458780 ANM458780:ANN458780 AXI458780:AXJ458780 BHE458780:BHF458780 BRA458780:BRB458780 CAW458780:CAX458780 CKS458780:CKT458780 CUO458780:CUP458780 DEK458780:DEL458780 DOG458780:DOH458780 DYC458780:DYD458780 EHY458780:EHZ458780 ERU458780:ERV458780 FBQ458780:FBR458780 FLM458780:FLN458780 FVI458780:FVJ458780 GFE458780:GFF458780 GPA458780:GPB458780 GYW458780:GYX458780 HIS458780:HIT458780 HSO458780:HSP458780 ICK458780:ICL458780 IMG458780:IMH458780 IWC458780:IWD458780 JFY458780:JFZ458780 JPU458780:JPV458780 JZQ458780:JZR458780 KJM458780:KJN458780 KTI458780:KTJ458780 LDE458780:LDF458780 LNA458780:LNB458780 LWW458780:LWX458780 MGS458780:MGT458780 MQO458780:MQP458780 NAK458780:NAL458780 NKG458780:NKH458780 NUC458780:NUD458780 ODY458780:ODZ458780 ONU458780:ONV458780 OXQ458780:OXR458780 PHM458780:PHN458780 PRI458780:PRJ458780 QBE458780:QBF458780 QLA458780:QLB458780 QUW458780:QUX458780 RES458780:RET458780 ROO458780:ROP458780 RYK458780:RYL458780 SIG458780:SIH458780 SSC458780:SSD458780 TBY458780:TBZ458780 TLU458780:TLV458780 TVQ458780:TVR458780 UFM458780:UFN458780 UPI458780:UPJ458780 UZE458780:UZF458780 VJA458780:VJB458780 VSW458780:VSX458780 WCS458780:WCT458780 WMO458780:WMP458780 WWK458780:WWL458780 AC524316:AD524316 JY524316:JZ524316 TU524316:TV524316 ADQ524316:ADR524316 ANM524316:ANN524316 AXI524316:AXJ524316 BHE524316:BHF524316 BRA524316:BRB524316 CAW524316:CAX524316 CKS524316:CKT524316 CUO524316:CUP524316 DEK524316:DEL524316 DOG524316:DOH524316 DYC524316:DYD524316 EHY524316:EHZ524316 ERU524316:ERV524316 FBQ524316:FBR524316 FLM524316:FLN524316 FVI524316:FVJ524316 GFE524316:GFF524316 GPA524316:GPB524316 GYW524316:GYX524316 HIS524316:HIT524316 HSO524316:HSP524316 ICK524316:ICL524316 IMG524316:IMH524316 IWC524316:IWD524316 JFY524316:JFZ524316 JPU524316:JPV524316 JZQ524316:JZR524316 KJM524316:KJN524316 KTI524316:KTJ524316 LDE524316:LDF524316 LNA524316:LNB524316 LWW524316:LWX524316 MGS524316:MGT524316 MQO524316:MQP524316 NAK524316:NAL524316 NKG524316:NKH524316 NUC524316:NUD524316 ODY524316:ODZ524316 ONU524316:ONV524316 OXQ524316:OXR524316 PHM524316:PHN524316 PRI524316:PRJ524316 QBE524316:QBF524316 QLA524316:QLB524316 QUW524316:QUX524316 RES524316:RET524316 ROO524316:ROP524316 RYK524316:RYL524316 SIG524316:SIH524316 SSC524316:SSD524316 TBY524316:TBZ524316 TLU524316:TLV524316 TVQ524316:TVR524316 UFM524316:UFN524316 UPI524316:UPJ524316 UZE524316:UZF524316 VJA524316:VJB524316 VSW524316:VSX524316 WCS524316:WCT524316 WMO524316:WMP524316 WWK524316:WWL524316 AC589852:AD589852 JY589852:JZ589852 TU589852:TV589852 ADQ589852:ADR589852 ANM589852:ANN589852 AXI589852:AXJ589852 BHE589852:BHF589852 BRA589852:BRB589852 CAW589852:CAX589852 CKS589852:CKT589852 CUO589852:CUP589852 DEK589852:DEL589852 DOG589852:DOH589852 DYC589852:DYD589852 EHY589852:EHZ589852 ERU589852:ERV589852 FBQ589852:FBR589852 FLM589852:FLN589852 FVI589852:FVJ589852 GFE589852:GFF589852 GPA589852:GPB589852 GYW589852:GYX589852 HIS589852:HIT589852 HSO589852:HSP589852 ICK589852:ICL589852 IMG589852:IMH589852 IWC589852:IWD589852 JFY589852:JFZ589852 JPU589852:JPV589852 JZQ589852:JZR589852 KJM589852:KJN589852 KTI589852:KTJ589852 LDE589852:LDF589852 LNA589852:LNB589852 LWW589852:LWX589852 MGS589852:MGT589852 MQO589852:MQP589852 NAK589852:NAL589852 NKG589852:NKH589852 NUC589852:NUD589852 ODY589852:ODZ589852 ONU589852:ONV589852 OXQ589852:OXR589852 PHM589852:PHN589852 PRI589852:PRJ589852 QBE589852:QBF589852 QLA589852:QLB589852 QUW589852:QUX589852 RES589852:RET589852 ROO589852:ROP589852 RYK589852:RYL589852 SIG589852:SIH589852 SSC589852:SSD589852 TBY589852:TBZ589852 TLU589852:TLV589852 TVQ589852:TVR589852 UFM589852:UFN589852 UPI589852:UPJ589852 UZE589852:UZF589852 VJA589852:VJB589852 VSW589852:VSX589852 WCS589852:WCT589852 WMO589852:WMP589852 WWK589852:WWL589852 AC655388:AD655388 JY655388:JZ655388 TU655388:TV655388 ADQ655388:ADR655388 ANM655388:ANN655388 AXI655388:AXJ655388 BHE655388:BHF655388 BRA655388:BRB655388 CAW655388:CAX655388 CKS655388:CKT655388 CUO655388:CUP655388 DEK655388:DEL655388 DOG655388:DOH655388 DYC655388:DYD655388 EHY655388:EHZ655388 ERU655388:ERV655388 FBQ655388:FBR655388 FLM655388:FLN655388 FVI655388:FVJ655388 GFE655388:GFF655388 GPA655388:GPB655388 GYW655388:GYX655388 HIS655388:HIT655388 HSO655388:HSP655388 ICK655388:ICL655388 IMG655388:IMH655388 IWC655388:IWD655388 JFY655388:JFZ655388 JPU655388:JPV655388 JZQ655388:JZR655388 KJM655388:KJN655388 KTI655388:KTJ655388 LDE655388:LDF655388 LNA655388:LNB655388 LWW655388:LWX655388 MGS655388:MGT655388 MQO655388:MQP655388 NAK655388:NAL655388 NKG655388:NKH655388 NUC655388:NUD655388 ODY655388:ODZ655388 ONU655388:ONV655388 OXQ655388:OXR655388 PHM655388:PHN655388 PRI655388:PRJ655388 QBE655388:QBF655388 QLA655388:QLB655388 QUW655388:QUX655388 RES655388:RET655388 ROO655388:ROP655388 RYK655388:RYL655388 SIG655388:SIH655388 SSC655388:SSD655388 TBY655388:TBZ655388 TLU655388:TLV655388 TVQ655388:TVR655388 UFM655388:UFN655388 UPI655388:UPJ655388 UZE655388:UZF655388 VJA655388:VJB655388 VSW655388:VSX655388 WCS655388:WCT655388 WMO655388:WMP655388 WWK655388:WWL655388 AC720924:AD720924 JY720924:JZ720924 TU720924:TV720924 ADQ720924:ADR720924 ANM720924:ANN720924 AXI720924:AXJ720924 BHE720924:BHF720924 BRA720924:BRB720924 CAW720924:CAX720924 CKS720924:CKT720924 CUO720924:CUP720924 DEK720924:DEL720924 DOG720924:DOH720924 DYC720924:DYD720924 EHY720924:EHZ720924 ERU720924:ERV720924 FBQ720924:FBR720924 FLM720924:FLN720924 FVI720924:FVJ720924 GFE720924:GFF720924 GPA720924:GPB720924 GYW720924:GYX720924 HIS720924:HIT720924 HSO720924:HSP720924 ICK720924:ICL720924 IMG720924:IMH720924 IWC720924:IWD720924 JFY720924:JFZ720924 JPU720924:JPV720924 JZQ720924:JZR720924 KJM720924:KJN720924 KTI720924:KTJ720924 LDE720924:LDF720924 LNA720924:LNB720924 LWW720924:LWX720924 MGS720924:MGT720924 MQO720924:MQP720924 NAK720924:NAL720924 NKG720924:NKH720924 NUC720924:NUD720924 ODY720924:ODZ720924 ONU720924:ONV720924 OXQ720924:OXR720924 PHM720924:PHN720924 PRI720924:PRJ720924 QBE720924:QBF720924 QLA720924:QLB720924 QUW720924:QUX720924 RES720924:RET720924 ROO720924:ROP720924 RYK720924:RYL720924 SIG720924:SIH720924 SSC720924:SSD720924 TBY720924:TBZ720924 TLU720924:TLV720924 TVQ720924:TVR720924 UFM720924:UFN720924 UPI720924:UPJ720924 UZE720924:UZF720924 VJA720924:VJB720924 VSW720924:VSX720924 WCS720924:WCT720924 WMO720924:WMP720924 WWK720924:WWL720924 AC786460:AD786460 JY786460:JZ786460 TU786460:TV786460 ADQ786460:ADR786460 ANM786460:ANN786460 AXI786460:AXJ786460 BHE786460:BHF786460 BRA786460:BRB786460 CAW786460:CAX786460 CKS786460:CKT786460 CUO786460:CUP786460 DEK786460:DEL786460 DOG786460:DOH786460 DYC786460:DYD786460 EHY786460:EHZ786460 ERU786460:ERV786460 FBQ786460:FBR786460 FLM786460:FLN786460 FVI786460:FVJ786460 GFE786460:GFF786460 GPA786460:GPB786460 GYW786460:GYX786460 HIS786460:HIT786460 HSO786460:HSP786460 ICK786460:ICL786460 IMG786460:IMH786460 IWC786460:IWD786460 JFY786460:JFZ786460 JPU786460:JPV786460 JZQ786460:JZR786460 KJM786460:KJN786460 KTI786460:KTJ786460 LDE786460:LDF786460 LNA786460:LNB786460 LWW786460:LWX786460 MGS786460:MGT786460 MQO786460:MQP786460 NAK786460:NAL786460 NKG786460:NKH786460 NUC786460:NUD786460 ODY786460:ODZ786460 ONU786460:ONV786460 OXQ786460:OXR786460 PHM786460:PHN786460 PRI786460:PRJ786460 QBE786460:QBF786460 QLA786460:QLB786460 QUW786460:QUX786460 RES786460:RET786460 ROO786460:ROP786460 RYK786460:RYL786460 SIG786460:SIH786460 SSC786460:SSD786460 TBY786460:TBZ786460 TLU786460:TLV786460 TVQ786460:TVR786460 UFM786460:UFN786460 UPI786460:UPJ786460 UZE786460:UZF786460 VJA786460:VJB786460 VSW786460:VSX786460 WCS786460:WCT786460 WMO786460:WMP786460 WWK786460:WWL786460 AC851996:AD851996 JY851996:JZ851996 TU851996:TV851996 ADQ851996:ADR851996 ANM851996:ANN851996 AXI851996:AXJ851996 BHE851996:BHF851996 BRA851996:BRB851996 CAW851996:CAX851996 CKS851996:CKT851996 CUO851996:CUP851996 DEK851996:DEL851996 DOG851996:DOH851996 DYC851996:DYD851996 EHY851996:EHZ851996 ERU851996:ERV851996 FBQ851996:FBR851996 FLM851996:FLN851996 FVI851996:FVJ851996 GFE851996:GFF851996 GPA851996:GPB851996 GYW851996:GYX851996 HIS851996:HIT851996 HSO851996:HSP851996 ICK851996:ICL851996 IMG851996:IMH851996 IWC851996:IWD851996 JFY851996:JFZ851996 JPU851996:JPV851996 JZQ851996:JZR851996 KJM851996:KJN851996 KTI851996:KTJ851996 LDE851996:LDF851996 LNA851996:LNB851996 LWW851996:LWX851996 MGS851996:MGT851996 MQO851996:MQP851996 NAK851996:NAL851996 NKG851996:NKH851996 NUC851996:NUD851996 ODY851996:ODZ851996 ONU851996:ONV851996 OXQ851996:OXR851996 PHM851996:PHN851996 PRI851996:PRJ851996 QBE851996:QBF851996 QLA851996:QLB851996 QUW851996:QUX851996 RES851996:RET851996 ROO851996:ROP851996 RYK851996:RYL851996 SIG851996:SIH851996 SSC851996:SSD851996 TBY851996:TBZ851996 TLU851996:TLV851996 TVQ851996:TVR851996 UFM851996:UFN851996 UPI851996:UPJ851996 UZE851996:UZF851996 VJA851996:VJB851996 VSW851996:VSX851996 WCS851996:WCT851996 WMO851996:WMP851996 WWK851996:WWL851996 AC917532:AD917532 JY917532:JZ917532 TU917532:TV917532 ADQ917532:ADR917532 ANM917532:ANN917532 AXI917532:AXJ917532 BHE917532:BHF917532 BRA917532:BRB917532 CAW917532:CAX917532 CKS917532:CKT917532 CUO917532:CUP917532 DEK917532:DEL917532 DOG917532:DOH917532 DYC917532:DYD917532 EHY917532:EHZ917532 ERU917532:ERV917532 FBQ917532:FBR917532 FLM917532:FLN917532 FVI917532:FVJ917532 GFE917532:GFF917532 GPA917532:GPB917532 GYW917532:GYX917532 HIS917532:HIT917532 HSO917532:HSP917532 ICK917532:ICL917532 IMG917532:IMH917532 IWC917532:IWD917532 JFY917532:JFZ917532 JPU917532:JPV917532 JZQ917532:JZR917532 KJM917532:KJN917532 KTI917532:KTJ917532 LDE917532:LDF917532 LNA917532:LNB917532 LWW917532:LWX917532 MGS917532:MGT917532 MQO917532:MQP917532 NAK917532:NAL917532 NKG917532:NKH917532 NUC917532:NUD917532 ODY917532:ODZ917532 ONU917532:ONV917532 OXQ917532:OXR917532 PHM917532:PHN917532 PRI917532:PRJ917532 QBE917532:QBF917532 QLA917532:QLB917532 QUW917532:QUX917532 RES917532:RET917532 ROO917532:ROP917532 RYK917532:RYL917532 SIG917532:SIH917532 SSC917532:SSD917532 TBY917532:TBZ917532 TLU917532:TLV917532 TVQ917532:TVR917532 UFM917532:UFN917532 UPI917532:UPJ917532 UZE917532:UZF917532 VJA917532:VJB917532 VSW917532:VSX917532 WCS917532:WCT917532 WMO917532:WMP917532 WWK917532:WWL917532 AC983068:AD983068 JY983068:JZ983068 TU983068:TV983068 ADQ983068:ADR983068 ANM983068:ANN983068 AXI983068:AXJ983068 BHE983068:BHF983068 BRA983068:BRB983068 CAW983068:CAX983068 CKS983068:CKT983068 CUO983068:CUP983068 DEK983068:DEL983068 DOG983068:DOH983068 DYC983068:DYD983068 EHY983068:EHZ983068 ERU983068:ERV983068 FBQ983068:FBR983068 FLM983068:FLN983068 FVI983068:FVJ983068 GFE983068:GFF983068 GPA983068:GPB983068 GYW983068:GYX983068 HIS983068:HIT983068 HSO983068:HSP983068 ICK983068:ICL983068 IMG983068:IMH983068 IWC983068:IWD983068 JFY983068:JFZ983068 JPU983068:JPV983068 JZQ983068:JZR983068 KJM983068:KJN983068 KTI983068:KTJ983068 LDE983068:LDF983068 LNA983068:LNB983068 LWW983068:LWX983068 MGS983068:MGT983068 MQO983068:MQP983068 NAK983068:NAL983068 NKG983068:NKH983068 NUC983068:NUD983068 ODY983068:ODZ983068 ONU983068:ONV983068 OXQ983068:OXR983068 PHM983068:PHN983068 PRI983068:PRJ983068 QBE983068:QBF983068 QLA983068:QLB983068 QUW983068:QUX983068 RES983068:RET983068 ROO983068:ROP983068 RYK983068:RYL983068 SIG983068:SIH983068 SSC983068:SSD983068 TBY983068:TBZ983068 TLU983068:TLV983068 TVQ983068:TVR983068 UFM983068:UFN983068 UPI983068:UPJ983068 UZE983068:UZF983068 VJA983068:VJB983068 VSW983068:VSX983068 WCS983068:WCT983068 WMO983068:WMP983068 WWK983068:WWL983068 VSD983050:VSE983050 AC65561:AD65561 JY65561:JZ65561 TU65561:TV65561 ADQ65561:ADR65561 ANM65561:ANN65561 AXI65561:AXJ65561 BHE65561:BHF65561 BRA65561:BRB65561 CAW65561:CAX65561 CKS65561:CKT65561 CUO65561:CUP65561 DEK65561:DEL65561 DOG65561:DOH65561 DYC65561:DYD65561 EHY65561:EHZ65561 ERU65561:ERV65561 FBQ65561:FBR65561 FLM65561:FLN65561 FVI65561:FVJ65561 GFE65561:GFF65561 GPA65561:GPB65561 GYW65561:GYX65561 HIS65561:HIT65561 HSO65561:HSP65561 ICK65561:ICL65561 IMG65561:IMH65561 IWC65561:IWD65561 JFY65561:JFZ65561 JPU65561:JPV65561 JZQ65561:JZR65561 KJM65561:KJN65561 KTI65561:KTJ65561 LDE65561:LDF65561 LNA65561:LNB65561 LWW65561:LWX65561 MGS65561:MGT65561 MQO65561:MQP65561 NAK65561:NAL65561 NKG65561:NKH65561 NUC65561:NUD65561 ODY65561:ODZ65561 ONU65561:ONV65561 OXQ65561:OXR65561 PHM65561:PHN65561 PRI65561:PRJ65561 QBE65561:QBF65561 QLA65561:QLB65561 QUW65561:QUX65561 RES65561:RET65561 ROO65561:ROP65561 RYK65561:RYL65561 SIG65561:SIH65561 SSC65561:SSD65561 TBY65561:TBZ65561 TLU65561:TLV65561 TVQ65561:TVR65561 UFM65561:UFN65561 UPI65561:UPJ65561 UZE65561:UZF65561 VJA65561:VJB65561 VSW65561:VSX65561 WCS65561:WCT65561 WMO65561:WMP65561 WWK65561:WWL65561 AC131097:AD131097 JY131097:JZ131097 TU131097:TV131097 ADQ131097:ADR131097 ANM131097:ANN131097 AXI131097:AXJ131097 BHE131097:BHF131097 BRA131097:BRB131097 CAW131097:CAX131097 CKS131097:CKT131097 CUO131097:CUP131097 DEK131097:DEL131097 DOG131097:DOH131097 DYC131097:DYD131097 EHY131097:EHZ131097 ERU131097:ERV131097 FBQ131097:FBR131097 FLM131097:FLN131097 FVI131097:FVJ131097 GFE131097:GFF131097 GPA131097:GPB131097 GYW131097:GYX131097 HIS131097:HIT131097 HSO131097:HSP131097 ICK131097:ICL131097 IMG131097:IMH131097 IWC131097:IWD131097 JFY131097:JFZ131097 JPU131097:JPV131097 JZQ131097:JZR131097 KJM131097:KJN131097 KTI131097:KTJ131097 LDE131097:LDF131097 LNA131097:LNB131097 LWW131097:LWX131097 MGS131097:MGT131097 MQO131097:MQP131097 NAK131097:NAL131097 NKG131097:NKH131097 NUC131097:NUD131097 ODY131097:ODZ131097 ONU131097:ONV131097 OXQ131097:OXR131097 PHM131097:PHN131097 PRI131097:PRJ131097 QBE131097:QBF131097 QLA131097:QLB131097 QUW131097:QUX131097 RES131097:RET131097 ROO131097:ROP131097 RYK131097:RYL131097 SIG131097:SIH131097 SSC131097:SSD131097 TBY131097:TBZ131097 TLU131097:TLV131097 TVQ131097:TVR131097 UFM131097:UFN131097 UPI131097:UPJ131097 UZE131097:UZF131097 VJA131097:VJB131097 VSW131097:VSX131097 WCS131097:WCT131097 WMO131097:WMP131097 WWK131097:WWL131097 AC196633:AD196633 JY196633:JZ196633 TU196633:TV196633 ADQ196633:ADR196633 ANM196633:ANN196633 AXI196633:AXJ196633 BHE196633:BHF196633 BRA196633:BRB196633 CAW196633:CAX196633 CKS196633:CKT196633 CUO196633:CUP196633 DEK196633:DEL196633 DOG196633:DOH196633 DYC196633:DYD196633 EHY196633:EHZ196633 ERU196633:ERV196633 FBQ196633:FBR196633 FLM196633:FLN196633 FVI196633:FVJ196633 GFE196633:GFF196633 GPA196633:GPB196633 GYW196633:GYX196633 HIS196633:HIT196633 HSO196633:HSP196633 ICK196633:ICL196633 IMG196633:IMH196633 IWC196633:IWD196633 JFY196633:JFZ196633 JPU196633:JPV196633 JZQ196633:JZR196633 KJM196633:KJN196633 KTI196633:KTJ196633 LDE196633:LDF196633 LNA196633:LNB196633 LWW196633:LWX196633 MGS196633:MGT196633 MQO196633:MQP196633 NAK196633:NAL196633 NKG196633:NKH196633 NUC196633:NUD196633 ODY196633:ODZ196633 ONU196633:ONV196633 OXQ196633:OXR196633 PHM196633:PHN196633 PRI196633:PRJ196633 QBE196633:QBF196633 QLA196633:QLB196633 QUW196633:QUX196633 RES196633:RET196633 ROO196633:ROP196633 RYK196633:RYL196633 SIG196633:SIH196633 SSC196633:SSD196633 TBY196633:TBZ196633 TLU196633:TLV196633 TVQ196633:TVR196633 UFM196633:UFN196633 UPI196633:UPJ196633 UZE196633:UZF196633 VJA196633:VJB196633 VSW196633:VSX196633 WCS196633:WCT196633 WMO196633:WMP196633 WWK196633:WWL196633 AC262169:AD262169 JY262169:JZ262169 TU262169:TV262169 ADQ262169:ADR262169 ANM262169:ANN262169 AXI262169:AXJ262169 BHE262169:BHF262169 BRA262169:BRB262169 CAW262169:CAX262169 CKS262169:CKT262169 CUO262169:CUP262169 DEK262169:DEL262169 DOG262169:DOH262169 DYC262169:DYD262169 EHY262169:EHZ262169 ERU262169:ERV262169 FBQ262169:FBR262169 FLM262169:FLN262169 FVI262169:FVJ262169 GFE262169:GFF262169 GPA262169:GPB262169 GYW262169:GYX262169 HIS262169:HIT262169 HSO262169:HSP262169 ICK262169:ICL262169 IMG262169:IMH262169 IWC262169:IWD262169 JFY262169:JFZ262169 JPU262169:JPV262169 JZQ262169:JZR262169 KJM262169:KJN262169 KTI262169:KTJ262169 LDE262169:LDF262169 LNA262169:LNB262169 LWW262169:LWX262169 MGS262169:MGT262169 MQO262169:MQP262169 NAK262169:NAL262169 NKG262169:NKH262169 NUC262169:NUD262169 ODY262169:ODZ262169 ONU262169:ONV262169 OXQ262169:OXR262169 PHM262169:PHN262169 PRI262169:PRJ262169 QBE262169:QBF262169 QLA262169:QLB262169 QUW262169:QUX262169 RES262169:RET262169 ROO262169:ROP262169 RYK262169:RYL262169 SIG262169:SIH262169 SSC262169:SSD262169 TBY262169:TBZ262169 TLU262169:TLV262169 TVQ262169:TVR262169 UFM262169:UFN262169 UPI262169:UPJ262169 UZE262169:UZF262169 VJA262169:VJB262169 VSW262169:VSX262169 WCS262169:WCT262169 WMO262169:WMP262169 WWK262169:WWL262169 AC327705:AD327705 JY327705:JZ327705 TU327705:TV327705 ADQ327705:ADR327705 ANM327705:ANN327705 AXI327705:AXJ327705 BHE327705:BHF327705 BRA327705:BRB327705 CAW327705:CAX327705 CKS327705:CKT327705 CUO327705:CUP327705 DEK327705:DEL327705 DOG327705:DOH327705 DYC327705:DYD327705 EHY327705:EHZ327705 ERU327705:ERV327705 FBQ327705:FBR327705 FLM327705:FLN327705 FVI327705:FVJ327705 GFE327705:GFF327705 GPA327705:GPB327705 GYW327705:GYX327705 HIS327705:HIT327705 HSO327705:HSP327705 ICK327705:ICL327705 IMG327705:IMH327705 IWC327705:IWD327705 JFY327705:JFZ327705 JPU327705:JPV327705 JZQ327705:JZR327705 KJM327705:KJN327705 KTI327705:KTJ327705 LDE327705:LDF327705 LNA327705:LNB327705 LWW327705:LWX327705 MGS327705:MGT327705 MQO327705:MQP327705 NAK327705:NAL327705 NKG327705:NKH327705 NUC327705:NUD327705 ODY327705:ODZ327705 ONU327705:ONV327705 OXQ327705:OXR327705 PHM327705:PHN327705 PRI327705:PRJ327705 QBE327705:QBF327705 QLA327705:QLB327705 QUW327705:QUX327705 RES327705:RET327705 ROO327705:ROP327705 RYK327705:RYL327705 SIG327705:SIH327705 SSC327705:SSD327705 TBY327705:TBZ327705 TLU327705:TLV327705 TVQ327705:TVR327705 UFM327705:UFN327705 UPI327705:UPJ327705 UZE327705:UZF327705 VJA327705:VJB327705 VSW327705:VSX327705 WCS327705:WCT327705 WMO327705:WMP327705 WWK327705:WWL327705 AC393241:AD393241 JY393241:JZ393241 TU393241:TV393241 ADQ393241:ADR393241 ANM393241:ANN393241 AXI393241:AXJ393241 BHE393241:BHF393241 BRA393241:BRB393241 CAW393241:CAX393241 CKS393241:CKT393241 CUO393241:CUP393241 DEK393241:DEL393241 DOG393241:DOH393241 DYC393241:DYD393241 EHY393241:EHZ393241 ERU393241:ERV393241 FBQ393241:FBR393241 FLM393241:FLN393241 FVI393241:FVJ393241 GFE393241:GFF393241 GPA393241:GPB393241 GYW393241:GYX393241 HIS393241:HIT393241 HSO393241:HSP393241 ICK393241:ICL393241 IMG393241:IMH393241 IWC393241:IWD393241 JFY393241:JFZ393241 JPU393241:JPV393241 JZQ393241:JZR393241 KJM393241:KJN393241 KTI393241:KTJ393241 LDE393241:LDF393241 LNA393241:LNB393241 LWW393241:LWX393241 MGS393241:MGT393241 MQO393241:MQP393241 NAK393241:NAL393241 NKG393241:NKH393241 NUC393241:NUD393241 ODY393241:ODZ393241 ONU393241:ONV393241 OXQ393241:OXR393241 PHM393241:PHN393241 PRI393241:PRJ393241 QBE393241:QBF393241 QLA393241:QLB393241 QUW393241:QUX393241 RES393241:RET393241 ROO393241:ROP393241 RYK393241:RYL393241 SIG393241:SIH393241 SSC393241:SSD393241 TBY393241:TBZ393241 TLU393241:TLV393241 TVQ393241:TVR393241 UFM393241:UFN393241 UPI393241:UPJ393241 UZE393241:UZF393241 VJA393241:VJB393241 VSW393241:VSX393241 WCS393241:WCT393241 WMO393241:WMP393241 WWK393241:WWL393241 AC458777:AD458777 JY458777:JZ458777 TU458777:TV458777 ADQ458777:ADR458777 ANM458777:ANN458777 AXI458777:AXJ458777 BHE458777:BHF458777 BRA458777:BRB458777 CAW458777:CAX458777 CKS458777:CKT458777 CUO458777:CUP458777 DEK458777:DEL458777 DOG458777:DOH458777 DYC458777:DYD458777 EHY458777:EHZ458777 ERU458777:ERV458777 FBQ458777:FBR458777 FLM458777:FLN458777 FVI458777:FVJ458777 GFE458777:GFF458777 GPA458777:GPB458777 GYW458777:GYX458777 HIS458777:HIT458777 HSO458777:HSP458777 ICK458777:ICL458777 IMG458777:IMH458777 IWC458777:IWD458777 JFY458777:JFZ458777 JPU458777:JPV458777 JZQ458777:JZR458777 KJM458777:KJN458777 KTI458777:KTJ458777 LDE458777:LDF458777 LNA458777:LNB458777 LWW458777:LWX458777 MGS458777:MGT458777 MQO458777:MQP458777 NAK458777:NAL458777 NKG458777:NKH458777 NUC458777:NUD458777 ODY458777:ODZ458777 ONU458777:ONV458777 OXQ458777:OXR458777 PHM458777:PHN458777 PRI458777:PRJ458777 QBE458777:QBF458777 QLA458777:QLB458777 QUW458777:QUX458777 RES458777:RET458777 ROO458777:ROP458777 RYK458777:RYL458777 SIG458777:SIH458777 SSC458777:SSD458777 TBY458777:TBZ458777 TLU458777:TLV458777 TVQ458777:TVR458777 UFM458777:UFN458777 UPI458777:UPJ458777 UZE458777:UZF458777 VJA458777:VJB458777 VSW458777:VSX458777 WCS458777:WCT458777 WMO458777:WMP458777 WWK458777:WWL458777 AC524313:AD524313 JY524313:JZ524313 TU524313:TV524313 ADQ524313:ADR524313 ANM524313:ANN524313 AXI524313:AXJ524313 BHE524313:BHF524313 BRA524313:BRB524313 CAW524313:CAX524313 CKS524313:CKT524313 CUO524313:CUP524313 DEK524313:DEL524313 DOG524313:DOH524313 DYC524313:DYD524313 EHY524313:EHZ524313 ERU524313:ERV524313 FBQ524313:FBR524313 FLM524313:FLN524313 FVI524313:FVJ524313 GFE524313:GFF524313 GPA524313:GPB524313 GYW524313:GYX524313 HIS524313:HIT524313 HSO524313:HSP524313 ICK524313:ICL524313 IMG524313:IMH524313 IWC524313:IWD524313 JFY524313:JFZ524313 JPU524313:JPV524313 JZQ524313:JZR524313 KJM524313:KJN524313 KTI524313:KTJ524313 LDE524313:LDF524313 LNA524313:LNB524313 LWW524313:LWX524313 MGS524313:MGT524313 MQO524313:MQP524313 NAK524313:NAL524313 NKG524313:NKH524313 NUC524313:NUD524313 ODY524313:ODZ524313 ONU524313:ONV524313 OXQ524313:OXR524313 PHM524313:PHN524313 PRI524313:PRJ524313 QBE524313:QBF524313 QLA524313:QLB524313 QUW524313:QUX524313 RES524313:RET524313 ROO524313:ROP524313 RYK524313:RYL524313 SIG524313:SIH524313 SSC524313:SSD524313 TBY524313:TBZ524313 TLU524313:TLV524313 TVQ524313:TVR524313 UFM524313:UFN524313 UPI524313:UPJ524313 UZE524313:UZF524313 VJA524313:VJB524313 VSW524313:VSX524313 WCS524313:WCT524313 WMO524313:WMP524313 WWK524313:WWL524313 AC589849:AD589849 JY589849:JZ589849 TU589849:TV589849 ADQ589849:ADR589849 ANM589849:ANN589849 AXI589849:AXJ589849 BHE589849:BHF589849 BRA589849:BRB589849 CAW589849:CAX589849 CKS589849:CKT589849 CUO589849:CUP589849 DEK589849:DEL589849 DOG589849:DOH589849 DYC589849:DYD589849 EHY589849:EHZ589849 ERU589849:ERV589849 FBQ589849:FBR589849 FLM589849:FLN589849 FVI589849:FVJ589849 GFE589849:GFF589849 GPA589849:GPB589849 GYW589849:GYX589849 HIS589849:HIT589849 HSO589849:HSP589849 ICK589849:ICL589849 IMG589849:IMH589849 IWC589849:IWD589849 JFY589849:JFZ589849 JPU589849:JPV589849 JZQ589849:JZR589849 KJM589849:KJN589849 KTI589849:KTJ589849 LDE589849:LDF589849 LNA589849:LNB589849 LWW589849:LWX589849 MGS589849:MGT589849 MQO589849:MQP589849 NAK589849:NAL589849 NKG589849:NKH589849 NUC589849:NUD589849 ODY589849:ODZ589849 ONU589849:ONV589849 OXQ589849:OXR589849 PHM589849:PHN589849 PRI589849:PRJ589849 QBE589849:QBF589849 QLA589849:QLB589849 QUW589849:QUX589849 RES589849:RET589849 ROO589849:ROP589849 RYK589849:RYL589849 SIG589849:SIH589849 SSC589849:SSD589849 TBY589849:TBZ589849 TLU589849:TLV589849 TVQ589849:TVR589849 UFM589849:UFN589849 UPI589849:UPJ589849 UZE589849:UZF589849 VJA589849:VJB589849 VSW589849:VSX589849 WCS589849:WCT589849 WMO589849:WMP589849 WWK589849:WWL589849 AC655385:AD655385 JY655385:JZ655385 TU655385:TV655385 ADQ655385:ADR655385 ANM655385:ANN655385 AXI655385:AXJ655385 BHE655385:BHF655385 BRA655385:BRB655385 CAW655385:CAX655385 CKS655385:CKT655385 CUO655385:CUP655385 DEK655385:DEL655385 DOG655385:DOH655385 DYC655385:DYD655385 EHY655385:EHZ655385 ERU655385:ERV655385 FBQ655385:FBR655385 FLM655385:FLN655385 FVI655385:FVJ655385 GFE655385:GFF655385 GPA655385:GPB655385 GYW655385:GYX655385 HIS655385:HIT655385 HSO655385:HSP655385 ICK655385:ICL655385 IMG655385:IMH655385 IWC655385:IWD655385 JFY655385:JFZ655385 JPU655385:JPV655385 JZQ655385:JZR655385 KJM655385:KJN655385 KTI655385:KTJ655385 LDE655385:LDF655385 LNA655385:LNB655385 LWW655385:LWX655385 MGS655385:MGT655385 MQO655385:MQP655385 NAK655385:NAL655385 NKG655385:NKH655385 NUC655385:NUD655385 ODY655385:ODZ655385 ONU655385:ONV655385 OXQ655385:OXR655385 PHM655385:PHN655385 PRI655385:PRJ655385 QBE655385:QBF655385 QLA655385:QLB655385 QUW655385:QUX655385 RES655385:RET655385 ROO655385:ROP655385 RYK655385:RYL655385 SIG655385:SIH655385 SSC655385:SSD655385 TBY655385:TBZ655385 TLU655385:TLV655385 TVQ655385:TVR655385 UFM655385:UFN655385 UPI655385:UPJ655385 UZE655385:UZF655385 VJA655385:VJB655385 VSW655385:VSX655385 WCS655385:WCT655385 WMO655385:WMP655385 WWK655385:WWL655385 AC720921:AD720921 JY720921:JZ720921 TU720921:TV720921 ADQ720921:ADR720921 ANM720921:ANN720921 AXI720921:AXJ720921 BHE720921:BHF720921 BRA720921:BRB720921 CAW720921:CAX720921 CKS720921:CKT720921 CUO720921:CUP720921 DEK720921:DEL720921 DOG720921:DOH720921 DYC720921:DYD720921 EHY720921:EHZ720921 ERU720921:ERV720921 FBQ720921:FBR720921 FLM720921:FLN720921 FVI720921:FVJ720921 GFE720921:GFF720921 GPA720921:GPB720921 GYW720921:GYX720921 HIS720921:HIT720921 HSO720921:HSP720921 ICK720921:ICL720921 IMG720921:IMH720921 IWC720921:IWD720921 JFY720921:JFZ720921 JPU720921:JPV720921 JZQ720921:JZR720921 KJM720921:KJN720921 KTI720921:KTJ720921 LDE720921:LDF720921 LNA720921:LNB720921 LWW720921:LWX720921 MGS720921:MGT720921 MQO720921:MQP720921 NAK720921:NAL720921 NKG720921:NKH720921 NUC720921:NUD720921 ODY720921:ODZ720921 ONU720921:ONV720921 OXQ720921:OXR720921 PHM720921:PHN720921 PRI720921:PRJ720921 QBE720921:QBF720921 QLA720921:QLB720921 QUW720921:QUX720921 RES720921:RET720921 ROO720921:ROP720921 RYK720921:RYL720921 SIG720921:SIH720921 SSC720921:SSD720921 TBY720921:TBZ720921 TLU720921:TLV720921 TVQ720921:TVR720921 UFM720921:UFN720921 UPI720921:UPJ720921 UZE720921:UZF720921 VJA720921:VJB720921 VSW720921:VSX720921 WCS720921:WCT720921 WMO720921:WMP720921 WWK720921:WWL720921 AC786457:AD786457 JY786457:JZ786457 TU786457:TV786457 ADQ786457:ADR786457 ANM786457:ANN786457 AXI786457:AXJ786457 BHE786457:BHF786457 BRA786457:BRB786457 CAW786457:CAX786457 CKS786457:CKT786457 CUO786457:CUP786457 DEK786457:DEL786457 DOG786457:DOH786457 DYC786457:DYD786457 EHY786457:EHZ786457 ERU786457:ERV786457 FBQ786457:FBR786457 FLM786457:FLN786457 FVI786457:FVJ786457 GFE786457:GFF786457 GPA786457:GPB786457 GYW786457:GYX786457 HIS786457:HIT786457 HSO786457:HSP786457 ICK786457:ICL786457 IMG786457:IMH786457 IWC786457:IWD786457 JFY786457:JFZ786457 JPU786457:JPV786457 JZQ786457:JZR786457 KJM786457:KJN786457 KTI786457:KTJ786457 LDE786457:LDF786457 LNA786457:LNB786457 LWW786457:LWX786457 MGS786457:MGT786457 MQO786457:MQP786457 NAK786457:NAL786457 NKG786457:NKH786457 NUC786457:NUD786457 ODY786457:ODZ786457 ONU786457:ONV786457 OXQ786457:OXR786457 PHM786457:PHN786457 PRI786457:PRJ786457 QBE786457:QBF786457 QLA786457:QLB786457 QUW786457:QUX786457 RES786457:RET786457 ROO786457:ROP786457 RYK786457:RYL786457 SIG786457:SIH786457 SSC786457:SSD786457 TBY786457:TBZ786457 TLU786457:TLV786457 TVQ786457:TVR786457 UFM786457:UFN786457 UPI786457:UPJ786457 UZE786457:UZF786457 VJA786457:VJB786457 VSW786457:VSX786457 WCS786457:WCT786457 WMO786457:WMP786457 WWK786457:WWL786457 AC851993:AD851993 JY851993:JZ851993 TU851993:TV851993 ADQ851993:ADR851993 ANM851993:ANN851993 AXI851993:AXJ851993 BHE851993:BHF851993 BRA851993:BRB851993 CAW851993:CAX851993 CKS851993:CKT851993 CUO851993:CUP851993 DEK851993:DEL851993 DOG851993:DOH851993 DYC851993:DYD851993 EHY851993:EHZ851993 ERU851993:ERV851993 FBQ851993:FBR851993 FLM851993:FLN851993 FVI851993:FVJ851993 GFE851993:GFF851993 GPA851993:GPB851993 GYW851993:GYX851993 HIS851993:HIT851993 HSO851993:HSP851993 ICK851993:ICL851993 IMG851993:IMH851993 IWC851993:IWD851993 JFY851993:JFZ851993 JPU851993:JPV851993 JZQ851993:JZR851993 KJM851993:KJN851993 KTI851993:KTJ851993 LDE851993:LDF851993 LNA851993:LNB851993 LWW851993:LWX851993 MGS851993:MGT851993 MQO851993:MQP851993 NAK851993:NAL851993 NKG851993:NKH851993 NUC851993:NUD851993 ODY851993:ODZ851993 ONU851993:ONV851993 OXQ851993:OXR851993 PHM851993:PHN851993 PRI851993:PRJ851993 QBE851993:QBF851993 QLA851993:QLB851993 QUW851993:QUX851993 RES851993:RET851993 ROO851993:ROP851993 RYK851993:RYL851993 SIG851993:SIH851993 SSC851993:SSD851993 TBY851993:TBZ851993 TLU851993:TLV851993 TVQ851993:TVR851993 UFM851993:UFN851993 UPI851993:UPJ851993 UZE851993:UZF851993 VJA851993:VJB851993 VSW851993:VSX851993 WCS851993:WCT851993 WMO851993:WMP851993 WWK851993:WWL851993 AC917529:AD917529 JY917529:JZ917529 TU917529:TV917529 ADQ917529:ADR917529 ANM917529:ANN917529 AXI917529:AXJ917529 BHE917529:BHF917529 BRA917529:BRB917529 CAW917529:CAX917529 CKS917529:CKT917529 CUO917529:CUP917529 DEK917529:DEL917529 DOG917529:DOH917529 DYC917529:DYD917529 EHY917529:EHZ917529 ERU917529:ERV917529 FBQ917529:FBR917529 FLM917529:FLN917529 FVI917529:FVJ917529 GFE917529:GFF917529 GPA917529:GPB917529 GYW917529:GYX917529 HIS917529:HIT917529 HSO917529:HSP917529 ICK917529:ICL917529 IMG917529:IMH917529 IWC917529:IWD917529 JFY917529:JFZ917529 JPU917529:JPV917529 JZQ917529:JZR917529 KJM917529:KJN917529 KTI917529:KTJ917529 LDE917529:LDF917529 LNA917529:LNB917529 LWW917529:LWX917529 MGS917529:MGT917529 MQO917529:MQP917529 NAK917529:NAL917529 NKG917529:NKH917529 NUC917529:NUD917529 ODY917529:ODZ917529 ONU917529:ONV917529 OXQ917529:OXR917529 PHM917529:PHN917529 PRI917529:PRJ917529 QBE917529:QBF917529 QLA917529:QLB917529 QUW917529:QUX917529 RES917529:RET917529 ROO917529:ROP917529 RYK917529:RYL917529 SIG917529:SIH917529 SSC917529:SSD917529 TBY917529:TBZ917529 TLU917529:TLV917529 TVQ917529:TVR917529 UFM917529:UFN917529 UPI917529:UPJ917529 UZE917529:UZF917529 VJA917529:VJB917529 VSW917529:VSX917529 WCS917529:WCT917529 WMO917529:WMP917529 WWK917529:WWL917529 AC983065:AD983065 JY983065:JZ983065 TU983065:TV983065 ADQ983065:ADR983065 ANM983065:ANN983065 AXI983065:AXJ983065 BHE983065:BHF983065 BRA983065:BRB983065 CAW983065:CAX983065 CKS983065:CKT983065 CUO983065:CUP983065 DEK983065:DEL983065 DOG983065:DOH983065 DYC983065:DYD983065 EHY983065:EHZ983065 ERU983065:ERV983065 FBQ983065:FBR983065 FLM983065:FLN983065 FVI983065:FVJ983065 GFE983065:GFF983065 GPA983065:GPB983065 GYW983065:GYX983065 HIS983065:HIT983065 HSO983065:HSP983065 ICK983065:ICL983065 IMG983065:IMH983065 IWC983065:IWD983065 JFY983065:JFZ983065 JPU983065:JPV983065 JZQ983065:JZR983065 KJM983065:KJN983065 KTI983065:KTJ983065 LDE983065:LDF983065 LNA983065:LNB983065 LWW983065:LWX983065 MGS983065:MGT983065 MQO983065:MQP983065 NAK983065:NAL983065 NKG983065:NKH983065 NUC983065:NUD983065 ODY983065:ODZ983065 ONU983065:ONV983065 OXQ983065:OXR983065 PHM983065:PHN983065 PRI983065:PRJ983065 QBE983065:QBF983065 QLA983065:QLB983065 QUW983065:QUX983065 RES983065:RET983065 ROO983065:ROP983065 RYK983065:RYL983065 SIG983065:SIH983065 SSC983065:SSD983065 TBY983065:TBZ983065 TLU983065:TLV983065 TVQ983065:TVR983065 UFM983065:UFN983065 UPI983065:UPJ983065 UZE983065:UZF983065 VJA983065:VJB983065 VSW983065:VSX983065 WCS983065:WCT983065 WMO983065:WMP983065 WWK983065:WWL983065 WBZ983050:WCA983050 JY44:JZ44 TU44:TV44 ADQ44:ADR44 ANM44:ANN44 AXI44:AXJ44 BHE44:BHF44 BRA44:BRB44 CAW44:CAX44 CKS44:CKT44 CUO44:CUP44 DEK44:DEL44 DOG44:DOH44 DYC44:DYD44 EHY44:EHZ44 ERU44:ERV44 FBQ44:FBR44 FLM44:FLN44 FVI44:FVJ44 GFE44:GFF44 GPA44:GPB44 GYW44:GYX44 HIS44:HIT44 HSO44:HSP44 ICK44:ICL44 IMG44:IMH44 IWC44:IWD44 JFY44:JFZ44 JPU44:JPV44 JZQ44:JZR44 KJM44:KJN44 KTI44:KTJ44 LDE44:LDF44 LNA44:LNB44 LWW44:LWX44 MGS44:MGT44 MQO44:MQP44 NAK44:NAL44 NKG44:NKH44 NUC44:NUD44 ODY44:ODZ44 ONU44:ONV44 OXQ44:OXR44 PHM44:PHN44 PRI44:PRJ44 QBE44:QBF44 QLA44:QLB44 QUW44:QUX44 RES44:RET44 ROO44:ROP44 RYK44:RYL44 SIG44:SIH44 SSC44:SSD44 TBY44:TBZ44 TLU44:TLV44 TVQ44:TVR44 UFM44:UFN44 UPI44:UPJ44 UZE44:UZF44 VJA44:VJB44 VSW44:VSX44 WCS44:WCT44 WMO44:WMP44 WWK44:WWL44 AC65558:AD65558 JY65558:JZ65558 TU65558:TV65558 ADQ65558:ADR65558 ANM65558:ANN65558 AXI65558:AXJ65558 BHE65558:BHF65558 BRA65558:BRB65558 CAW65558:CAX65558 CKS65558:CKT65558 CUO65558:CUP65558 DEK65558:DEL65558 DOG65558:DOH65558 DYC65558:DYD65558 EHY65558:EHZ65558 ERU65558:ERV65558 FBQ65558:FBR65558 FLM65558:FLN65558 FVI65558:FVJ65558 GFE65558:GFF65558 GPA65558:GPB65558 GYW65558:GYX65558 HIS65558:HIT65558 HSO65558:HSP65558 ICK65558:ICL65558 IMG65558:IMH65558 IWC65558:IWD65558 JFY65558:JFZ65558 JPU65558:JPV65558 JZQ65558:JZR65558 KJM65558:KJN65558 KTI65558:KTJ65558 LDE65558:LDF65558 LNA65558:LNB65558 LWW65558:LWX65558 MGS65558:MGT65558 MQO65558:MQP65558 NAK65558:NAL65558 NKG65558:NKH65558 NUC65558:NUD65558 ODY65558:ODZ65558 ONU65558:ONV65558 OXQ65558:OXR65558 PHM65558:PHN65558 PRI65558:PRJ65558 QBE65558:QBF65558 QLA65558:QLB65558 QUW65558:QUX65558 RES65558:RET65558 ROO65558:ROP65558 RYK65558:RYL65558 SIG65558:SIH65558 SSC65558:SSD65558 TBY65558:TBZ65558 TLU65558:TLV65558 TVQ65558:TVR65558 UFM65558:UFN65558 UPI65558:UPJ65558 UZE65558:UZF65558 VJA65558:VJB65558 VSW65558:VSX65558 WCS65558:WCT65558 WMO65558:WMP65558 WWK65558:WWL65558 AC131094:AD131094 JY131094:JZ131094 TU131094:TV131094 ADQ131094:ADR131094 ANM131094:ANN131094 AXI131094:AXJ131094 BHE131094:BHF131094 BRA131094:BRB131094 CAW131094:CAX131094 CKS131094:CKT131094 CUO131094:CUP131094 DEK131094:DEL131094 DOG131094:DOH131094 DYC131094:DYD131094 EHY131094:EHZ131094 ERU131094:ERV131094 FBQ131094:FBR131094 FLM131094:FLN131094 FVI131094:FVJ131094 GFE131094:GFF131094 GPA131094:GPB131094 GYW131094:GYX131094 HIS131094:HIT131094 HSO131094:HSP131094 ICK131094:ICL131094 IMG131094:IMH131094 IWC131094:IWD131094 JFY131094:JFZ131094 JPU131094:JPV131094 JZQ131094:JZR131094 KJM131094:KJN131094 KTI131094:KTJ131094 LDE131094:LDF131094 LNA131094:LNB131094 LWW131094:LWX131094 MGS131094:MGT131094 MQO131094:MQP131094 NAK131094:NAL131094 NKG131094:NKH131094 NUC131094:NUD131094 ODY131094:ODZ131094 ONU131094:ONV131094 OXQ131094:OXR131094 PHM131094:PHN131094 PRI131094:PRJ131094 QBE131094:QBF131094 QLA131094:QLB131094 QUW131094:QUX131094 RES131094:RET131094 ROO131094:ROP131094 RYK131094:RYL131094 SIG131094:SIH131094 SSC131094:SSD131094 TBY131094:TBZ131094 TLU131094:TLV131094 TVQ131094:TVR131094 UFM131094:UFN131094 UPI131094:UPJ131094 UZE131094:UZF131094 VJA131094:VJB131094 VSW131094:VSX131094 WCS131094:WCT131094 WMO131094:WMP131094 WWK131094:WWL131094 AC196630:AD196630 JY196630:JZ196630 TU196630:TV196630 ADQ196630:ADR196630 ANM196630:ANN196630 AXI196630:AXJ196630 BHE196630:BHF196630 BRA196630:BRB196630 CAW196630:CAX196630 CKS196630:CKT196630 CUO196630:CUP196630 DEK196630:DEL196630 DOG196630:DOH196630 DYC196630:DYD196630 EHY196630:EHZ196630 ERU196630:ERV196630 FBQ196630:FBR196630 FLM196630:FLN196630 FVI196630:FVJ196630 GFE196630:GFF196630 GPA196630:GPB196630 GYW196630:GYX196630 HIS196630:HIT196630 HSO196630:HSP196630 ICK196630:ICL196630 IMG196630:IMH196630 IWC196630:IWD196630 JFY196630:JFZ196630 JPU196630:JPV196630 JZQ196630:JZR196630 KJM196630:KJN196630 KTI196630:KTJ196630 LDE196630:LDF196630 LNA196630:LNB196630 LWW196630:LWX196630 MGS196630:MGT196630 MQO196630:MQP196630 NAK196630:NAL196630 NKG196630:NKH196630 NUC196630:NUD196630 ODY196630:ODZ196630 ONU196630:ONV196630 OXQ196630:OXR196630 PHM196630:PHN196630 PRI196630:PRJ196630 QBE196630:QBF196630 QLA196630:QLB196630 QUW196630:QUX196630 RES196630:RET196630 ROO196630:ROP196630 RYK196630:RYL196630 SIG196630:SIH196630 SSC196630:SSD196630 TBY196630:TBZ196630 TLU196630:TLV196630 TVQ196630:TVR196630 UFM196630:UFN196630 UPI196630:UPJ196630 UZE196630:UZF196630 VJA196630:VJB196630 VSW196630:VSX196630 WCS196630:WCT196630 WMO196630:WMP196630 WWK196630:WWL196630 AC262166:AD262166 JY262166:JZ262166 TU262166:TV262166 ADQ262166:ADR262166 ANM262166:ANN262166 AXI262166:AXJ262166 BHE262166:BHF262166 BRA262166:BRB262166 CAW262166:CAX262166 CKS262166:CKT262166 CUO262166:CUP262166 DEK262166:DEL262166 DOG262166:DOH262166 DYC262166:DYD262166 EHY262166:EHZ262166 ERU262166:ERV262166 FBQ262166:FBR262166 FLM262166:FLN262166 FVI262166:FVJ262166 GFE262166:GFF262166 GPA262166:GPB262166 GYW262166:GYX262166 HIS262166:HIT262166 HSO262166:HSP262166 ICK262166:ICL262166 IMG262166:IMH262166 IWC262166:IWD262166 JFY262166:JFZ262166 JPU262166:JPV262166 JZQ262166:JZR262166 KJM262166:KJN262166 KTI262166:KTJ262166 LDE262166:LDF262166 LNA262166:LNB262166 LWW262166:LWX262166 MGS262166:MGT262166 MQO262166:MQP262166 NAK262166:NAL262166 NKG262166:NKH262166 NUC262166:NUD262166 ODY262166:ODZ262166 ONU262166:ONV262166 OXQ262166:OXR262166 PHM262166:PHN262166 PRI262166:PRJ262166 QBE262166:QBF262166 QLA262166:QLB262166 QUW262166:QUX262166 RES262166:RET262166 ROO262166:ROP262166 RYK262166:RYL262166 SIG262166:SIH262166 SSC262166:SSD262166 TBY262166:TBZ262166 TLU262166:TLV262166 TVQ262166:TVR262166 UFM262166:UFN262166 UPI262166:UPJ262166 UZE262166:UZF262166 VJA262166:VJB262166 VSW262166:VSX262166 WCS262166:WCT262166 WMO262166:WMP262166 WWK262166:WWL262166 AC327702:AD327702 JY327702:JZ327702 TU327702:TV327702 ADQ327702:ADR327702 ANM327702:ANN327702 AXI327702:AXJ327702 BHE327702:BHF327702 BRA327702:BRB327702 CAW327702:CAX327702 CKS327702:CKT327702 CUO327702:CUP327702 DEK327702:DEL327702 DOG327702:DOH327702 DYC327702:DYD327702 EHY327702:EHZ327702 ERU327702:ERV327702 FBQ327702:FBR327702 FLM327702:FLN327702 FVI327702:FVJ327702 GFE327702:GFF327702 GPA327702:GPB327702 GYW327702:GYX327702 HIS327702:HIT327702 HSO327702:HSP327702 ICK327702:ICL327702 IMG327702:IMH327702 IWC327702:IWD327702 JFY327702:JFZ327702 JPU327702:JPV327702 JZQ327702:JZR327702 KJM327702:KJN327702 KTI327702:KTJ327702 LDE327702:LDF327702 LNA327702:LNB327702 LWW327702:LWX327702 MGS327702:MGT327702 MQO327702:MQP327702 NAK327702:NAL327702 NKG327702:NKH327702 NUC327702:NUD327702 ODY327702:ODZ327702 ONU327702:ONV327702 OXQ327702:OXR327702 PHM327702:PHN327702 PRI327702:PRJ327702 QBE327702:QBF327702 QLA327702:QLB327702 QUW327702:QUX327702 RES327702:RET327702 ROO327702:ROP327702 RYK327702:RYL327702 SIG327702:SIH327702 SSC327702:SSD327702 TBY327702:TBZ327702 TLU327702:TLV327702 TVQ327702:TVR327702 UFM327702:UFN327702 UPI327702:UPJ327702 UZE327702:UZF327702 VJA327702:VJB327702 VSW327702:VSX327702 WCS327702:WCT327702 WMO327702:WMP327702 WWK327702:WWL327702 AC393238:AD393238 JY393238:JZ393238 TU393238:TV393238 ADQ393238:ADR393238 ANM393238:ANN393238 AXI393238:AXJ393238 BHE393238:BHF393238 BRA393238:BRB393238 CAW393238:CAX393238 CKS393238:CKT393238 CUO393238:CUP393238 DEK393238:DEL393238 DOG393238:DOH393238 DYC393238:DYD393238 EHY393238:EHZ393238 ERU393238:ERV393238 FBQ393238:FBR393238 FLM393238:FLN393238 FVI393238:FVJ393238 GFE393238:GFF393238 GPA393238:GPB393238 GYW393238:GYX393238 HIS393238:HIT393238 HSO393238:HSP393238 ICK393238:ICL393238 IMG393238:IMH393238 IWC393238:IWD393238 JFY393238:JFZ393238 JPU393238:JPV393238 JZQ393238:JZR393238 KJM393238:KJN393238 KTI393238:KTJ393238 LDE393238:LDF393238 LNA393238:LNB393238 LWW393238:LWX393238 MGS393238:MGT393238 MQO393238:MQP393238 NAK393238:NAL393238 NKG393238:NKH393238 NUC393238:NUD393238 ODY393238:ODZ393238 ONU393238:ONV393238 OXQ393238:OXR393238 PHM393238:PHN393238 PRI393238:PRJ393238 QBE393238:QBF393238 QLA393238:QLB393238 QUW393238:QUX393238 RES393238:RET393238 ROO393238:ROP393238 RYK393238:RYL393238 SIG393238:SIH393238 SSC393238:SSD393238 TBY393238:TBZ393238 TLU393238:TLV393238 TVQ393238:TVR393238 UFM393238:UFN393238 UPI393238:UPJ393238 UZE393238:UZF393238 VJA393238:VJB393238 VSW393238:VSX393238 WCS393238:WCT393238 WMO393238:WMP393238 WWK393238:WWL393238 AC458774:AD458774 JY458774:JZ458774 TU458774:TV458774 ADQ458774:ADR458774 ANM458774:ANN458774 AXI458774:AXJ458774 BHE458774:BHF458774 BRA458774:BRB458774 CAW458774:CAX458774 CKS458774:CKT458774 CUO458774:CUP458774 DEK458774:DEL458774 DOG458774:DOH458774 DYC458774:DYD458774 EHY458774:EHZ458774 ERU458774:ERV458774 FBQ458774:FBR458774 FLM458774:FLN458774 FVI458774:FVJ458774 GFE458774:GFF458774 GPA458774:GPB458774 GYW458774:GYX458774 HIS458774:HIT458774 HSO458774:HSP458774 ICK458774:ICL458774 IMG458774:IMH458774 IWC458774:IWD458774 JFY458774:JFZ458774 JPU458774:JPV458774 JZQ458774:JZR458774 KJM458774:KJN458774 KTI458774:KTJ458774 LDE458774:LDF458774 LNA458774:LNB458774 LWW458774:LWX458774 MGS458774:MGT458774 MQO458774:MQP458774 NAK458774:NAL458774 NKG458774:NKH458774 NUC458774:NUD458774 ODY458774:ODZ458774 ONU458774:ONV458774 OXQ458774:OXR458774 PHM458774:PHN458774 PRI458774:PRJ458774 QBE458774:QBF458774 QLA458774:QLB458774 QUW458774:QUX458774 RES458774:RET458774 ROO458774:ROP458774 RYK458774:RYL458774 SIG458774:SIH458774 SSC458774:SSD458774 TBY458774:TBZ458774 TLU458774:TLV458774 TVQ458774:TVR458774 UFM458774:UFN458774 UPI458774:UPJ458774 UZE458774:UZF458774 VJA458774:VJB458774 VSW458774:VSX458774 WCS458774:WCT458774 WMO458774:WMP458774 WWK458774:WWL458774 AC524310:AD524310 JY524310:JZ524310 TU524310:TV524310 ADQ524310:ADR524310 ANM524310:ANN524310 AXI524310:AXJ524310 BHE524310:BHF524310 BRA524310:BRB524310 CAW524310:CAX524310 CKS524310:CKT524310 CUO524310:CUP524310 DEK524310:DEL524310 DOG524310:DOH524310 DYC524310:DYD524310 EHY524310:EHZ524310 ERU524310:ERV524310 FBQ524310:FBR524310 FLM524310:FLN524310 FVI524310:FVJ524310 GFE524310:GFF524310 GPA524310:GPB524310 GYW524310:GYX524310 HIS524310:HIT524310 HSO524310:HSP524310 ICK524310:ICL524310 IMG524310:IMH524310 IWC524310:IWD524310 JFY524310:JFZ524310 JPU524310:JPV524310 JZQ524310:JZR524310 KJM524310:KJN524310 KTI524310:KTJ524310 LDE524310:LDF524310 LNA524310:LNB524310 LWW524310:LWX524310 MGS524310:MGT524310 MQO524310:MQP524310 NAK524310:NAL524310 NKG524310:NKH524310 NUC524310:NUD524310 ODY524310:ODZ524310 ONU524310:ONV524310 OXQ524310:OXR524310 PHM524310:PHN524310 PRI524310:PRJ524310 QBE524310:QBF524310 QLA524310:QLB524310 QUW524310:QUX524310 RES524310:RET524310 ROO524310:ROP524310 RYK524310:RYL524310 SIG524310:SIH524310 SSC524310:SSD524310 TBY524310:TBZ524310 TLU524310:TLV524310 TVQ524310:TVR524310 UFM524310:UFN524310 UPI524310:UPJ524310 UZE524310:UZF524310 VJA524310:VJB524310 VSW524310:VSX524310 WCS524310:WCT524310 WMO524310:WMP524310 WWK524310:WWL524310 AC589846:AD589846 JY589846:JZ589846 TU589846:TV589846 ADQ589846:ADR589846 ANM589846:ANN589846 AXI589846:AXJ589846 BHE589846:BHF589846 BRA589846:BRB589846 CAW589846:CAX589846 CKS589846:CKT589846 CUO589846:CUP589846 DEK589846:DEL589846 DOG589846:DOH589846 DYC589846:DYD589846 EHY589846:EHZ589846 ERU589846:ERV589846 FBQ589846:FBR589846 FLM589846:FLN589846 FVI589846:FVJ589846 GFE589846:GFF589846 GPA589846:GPB589846 GYW589846:GYX589846 HIS589846:HIT589846 HSO589846:HSP589846 ICK589846:ICL589846 IMG589846:IMH589846 IWC589846:IWD589846 JFY589846:JFZ589846 JPU589846:JPV589846 JZQ589846:JZR589846 KJM589846:KJN589846 KTI589846:KTJ589846 LDE589846:LDF589846 LNA589846:LNB589846 LWW589846:LWX589846 MGS589846:MGT589846 MQO589846:MQP589846 NAK589846:NAL589846 NKG589846:NKH589846 NUC589846:NUD589846 ODY589846:ODZ589846 ONU589846:ONV589846 OXQ589846:OXR589846 PHM589846:PHN589846 PRI589846:PRJ589846 QBE589846:QBF589846 QLA589846:QLB589846 QUW589846:QUX589846 RES589846:RET589846 ROO589846:ROP589846 RYK589846:RYL589846 SIG589846:SIH589846 SSC589846:SSD589846 TBY589846:TBZ589846 TLU589846:TLV589846 TVQ589846:TVR589846 UFM589846:UFN589846 UPI589846:UPJ589846 UZE589846:UZF589846 VJA589846:VJB589846 VSW589846:VSX589846 WCS589846:WCT589846 WMO589846:WMP589846 WWK589846:WWL589846 AC655382:AD655382 JY655382:JZ655382 TU655382:TV655382 ADQ655382:ADR655382 ANM655382:ANN655382 AXI655382:AXJ655382 BHE655382:BHF655382 BRA655382:BRB655382 CAW655382:CAX655382 CKS655382:CKT655382 CUO655382:CUP655382 DEK655382:DEL655382 DOG655382:DOH655382 DYC655382:DYD655382 EHY655382:EHZ655382 ERU655382:ERV655382 FBQ655382:FBR655382 FLM655382:FLN655382 FVI655382:FVJ655382 GFE655382:GFF655382 GPA655382:GPB655382 GYW655382:GYX655382 HIS655382:HIT655382 HSO655382:HSP655382 ICK655382:ICL655382 IMG655382:IMH655382 IWC655382:IWD655382 JFY655382:JFZ655382 JPU655382:JPV655382 JZQ655382:JZR655382 KJM655382:KJN655382 KTI655382:KTJ655382 LDE655382:LDF655382 LNA655382:LNB655382 LWW655382:LWX655382 MGS655382:MGT655382 MQO655382:MQP655382 NAK655382:NAL655382 NKG655382:NKH655382 NUC655382:NUD655382 ODY655382:ODZ655382 ONU655382:ONV655382 OXQ655382:OXR655382 PHM655382:PHN655382 PRI655382:PRJ655382 QBE655382:QBF655382 QLA655382:QLB655382 QUW655382:QUX655382 RES655382:RET655382 ROO655382:ROP655382 RYK655382:RYL655382 SIG655382:SIH655382 SSC655382:SSD655382 TBY655382:TBZ655382 TLU655382:TLV655382 TVQ655382:TVR655382 UFM655382:UFN655382 UPI655382:UPJ655382 UZE655382:UZF655382 VJA655382:VJB655382 VSW655382:VSX655382 WCS655382:WCT655382 WMO655382:WMP655382 WWK655382:WWL655382 AC720918:AD720918 JY720918:JZ720918 TU720918:TV720918 ADQ720918:ADR720918 ANM720918:ANN720918 AXI720918:AXJ720918 BHE720918:BHF720918 BRA720918:BRB720918 CAW720918:CAX720918 CKS720918:CKT720918 CUO720918:CUP720918 DEK720918:DEL720918 DOG720918:DOH720918 DYC720918:DYD720918 EHY720918:EHZ720918 ERU720918:ERV720918 FBQ720918:FBR720918 FLM720918:FLN720918 FVI720918:FVJ720918 GFE720918:GFF720918 GPA720918:GPB720918 GYW720918:GYX720918 HIS720918:HIT720918 HSO720918:HSP720918 ICK720918:ICL720918 IMG720918:IMH720918 IWC720918:IWD720918 JFY720918:JFZ720918 JPU720918:JPV720918 JZQ720918:JZR720918 KJM720918:KJN720918 KTI720918:KTJ720918 LDE720918:LDF720918 LNA720918:LNB720918 LWW720918:LWX720918 MGS720918:MGT720918 MQO720918:MQP720918 NAK720918:NAL720918 NKG720918:NKH720918 NUC720918:NUD720918 ODY720918:ODZ720918 ONU720918:ONV720918 OXQ720918:OXR720918 PHM720918:PHN720918 PRI720918:PRJ720918 QBE720918:QBF720918 QLA720918:QLB720918 QUW720918:QUX720918 RES720918:RET720918 ROO720918:ROP720918 RYK720918:RYL720918 SIG720918:SIH720918 SSC720918:SSD720918 TBY720918:TBZ720918 TLU720918:TLV720918 TVQ720918:TVR720918 UFM720918:UFN720918 UPI720918:UPJ720918 UZE720918:UZF720918 VJA720918:VJB720918 VSW720918:VSX720918 WCS720918:WCT720918 WMO720918:WMP720918 WWK720918:WWL720918 AC786454:AD786454 JY786454:JZ786454 TU786454:TV786454 ADQ786454:ADR786454 ANM786454:ANN786454 AXI786454:AXJ786454 BHE786454:BHF786454 BRA786454:BRB786454 CAW786454:CAX786454 CKS786454:CKT786454 CUO786454:CUP786454 DEK786454:DEL786454 DOG786454:DOH786454 DYC786454:DYD786454 EHY786454:EHZ786454 ERU786454:ERV786454 FBQ786454:FBR786454 FLM786454:FLN786454 FVI786454:FVJ786454 GFE786454:GFF786454 GPA786454:GPB786454 GYW786454:GYX786454 HIS786454:HIT786454 HSO786454:HSP786454 ICK786454:ICL786454 IMG786454:IMH786454 IWC786454:IWD786454 JFY786454:JFZ786454 JPU786454:JPV786454 JZQ786454:JZR786454 KJM786454:KJN786454 KTI786454:KTJ786454 LDE786454:LDF786454 LNA786454:LNB786454 LWW786454:LWX786454 MGS786454:MGT786454 MQO786454:MQP786454 NAK786454:NAL786454 NKG786454:NKH786454 NUC786454:NUD786454 ODY786454:ODZ786454 ONU786454:ONV786454 OXQ786454:OXR786454 PHM786454:PHN786454 PRI786454:PRJ786454 QBE786454:QBF786454 QLA786454:QLB786454 QUW786454:QUX786454 RES786454:RET786454 ROO786454:ROP786454 RYK786454:RYL786454 SIG786454:SIH786454 SSC786454:SSD786454 TBY786454:TBZ786454 TLU786454:TLV786454 TVQ786454:TVR786454 UFM786454:UFN786454 UPI786454:UPJ786454 UZE786454:UZF786454 VJA786454:VJB786454 VSW786454:VSX786454 WCS786454:WCT786454 WMO786454:WMP786454 WWK786454:WWL786454 AC851990:AD851990 JY851990:JZ851990 TU851990:TV851990 ADQ851990:ADR851990 ANM851990:ANN851990 AXI851990:AXJ851990 BHE851990:BHF851990 BRA851990:BRB851990 CAW851990:CAX851990 CKS851990:CKT851990 CUO851990:CUP851990 DEK851990:DEL851990 DOG851990:DOH851990 DYC851990:DYD851990 EHY851990:EHZ851990 ERU851990:ERV851990 FBQ851990:FBR851990 FLM851990:FLN851990 FVI851990:FVJ851990 GFE851990:GFF851990 GPA851990:GPB851990 GYW851990:GYX851990 HIS851990:HIT851990 HSO851990:HSP851990 ICK851990:ICL851990 IMG851990:IMH851990 IWC851990:IWD851990 JFY851990:JFZ851990 JPU851990:JPV851990 JZQ851990:JZR851990 KJM851990:KJN851990 KTI851990:KTJ851990 LDE851990:LDF851990 LNA851990:LNB851990 LWW851990:LWX851990 MGS851990:MGT851990 MQO851990:MQP851990 NAK851990:NAL851990 NKG851990:NKH851990 NUC851990:NUD851990 ODY851990:ODZ851990 ONU851990:ONV851990 OXQ851990:OXR851990 PHM851990:PHN851990 PRI851990:PRJ851990 QBE851990:QBF851990 QLA851990:QLB851990 QUW851990:QUX851990 RES851990:RET851990 ROO851990:ROP851990 RYK851990:RYL851990 SIG851990:SIH851990 SSC851990:SSD851990 TBY851990:TBZ851990 TLU851990:TLV851990 TVQ851990:TVR851990 UFM851990:UFN851990 UPI851990:UPJ851990 UZE851990:UZF851990 VJA851990:VJB851990 VSW851990:VSX851990 WCS851990:WCT851990 WMO851990:WMP851990 WWK851990:WWL851990 AC917526:AD917526 JY917526:JZ917526 TU917526:TV917526 ADQ917526:ADR917526 ANM917526:ANN917526 AXI917526:AXJ917526 BHE917526:BHF917526 BRA917526:BRB917526 CAW917526:CAX917526 CKS917526:CKT917526 CUO917526:CUP917526 DEK917526:DEL917526 DOG917526:DOH917526 DYC917526:DYD917526 EHY917526:EHZ917526 ERU917526:ERV917526 FBQ917526:FBR917526 FLM917526:FLN917526 FVI917526:FVJ917526 GFE917526:GFF917526 GPA917526:GPB917526 GYW917526:GYX917526 HIS917526:HIT917526 HSO917526:HSP917526 ICK917526:ICL917526 IMG917526:IMH917526 IWC917526:IWD917526 JFY917526:JFZ917526 JPU917526:JPV917526 JZQ917526:JZR917526 KJM917526:KJN917526 KTI917526:KTJ917526 LDE917526:LDF917526 LNA917526:LNB917526 LWW917526:LWX917526 MGS917526:MGT917526 MQO917526:MQP917526 NAK917526:NAL917526 NKG917526:NKH917526 NUC917526:NUD917526 ODY917526:ODZ917526 ONU917526:ONV917526 OXQ917526:OXR917526 PHM917526:PHN917526 PRI917526:PRJ917526 QBE917526:QBF917526 QLA917526:QLB917526 QUW917526:QUX917526 RES917526:RET917526 ROO917526:ROP917526 RYK917526:RYL917526 SIG917526:SIH917526 SSC917526:SSD917526 TBY917526:TBZ917526 TLU917526:TLV917526 TVQ917526:TVR917526 UFM917526:UFN917526 UPI917526:UPJ917526 UZE917526:UZF917526 VJA917526:VJB917526 VSW917526:VSX917526 WCS917526:WCT917526 WMO917526:WMP917526 WWK917526:WWL917526 AC983062:AD983062 JY983062:JZ983062 TU983062:TV983062 ADQ983062:ADR983062 ANM983062:ANN983062 AXI983062:AXJ983062 BHE983062:BHF983062 BRA983062:BRB983062 CAW983062:CAX983062 CKS983062:CKT983062 CUO983062:CUP983062 DEK983062:DEL983062 DOG983062:DOH983062 DYC983062:DYD983062 EHY983062:EHZ983062 ERU983062:ERV983062 FBQ983062:FBR983062 FLM983062:FLN983062 FVI983062:FVJ983062 GFE983062:GFF983062 GPA983062:GPB983062 GYW983062:GYX983062 HIS983062:HIT983062 HSO983062:HSP983062 ICK983062:ICL983062 IMG983062:IMH983062 IWC983062:IWD983062 JFY983062:JFZ983062 JPU983062:JPV983062 JZQ983062:JZR983062 KJM983062:KJN983062 KTI983062:KTJ983062 LDE983062:LDF983062 LNA983062:LNB983062 LWW983062:LWX983062 MGS983062:MGT983062 MQO983062:MQP983062 NAK983062:NAL983062 NKG983062:NKH983062 NUC983062:NUD983062 ODY983062:ODZ983062 ONU983062:ONV983062 OXQ983062:OXR983062 PHM983062:PHN983062 PRI983062:PRJ983062 QBE983062:QBF983062 QLA983062:QLB983062 QUW983062:QUX983062 RES983062:RET983062 ROO983062:ROP983062 RYK983062:RYL983062 SIG983062:SIH983062 SSC983062:SSD983062 TBY983062:TBZ983062 TLU983062:TLV983062 TVQ983062:TVR983062 UFM983062:UFN983062 UPI983062:UPJ983062 UZE983062:UZF983062 VJA983062:VJB983062 VSW983062:VSX983062 WCS983062:WCT983062 WMO983062:WMP983062 WWK983062:WWL983062 WLV983050:WLW983050 JY41:JZ41 TU41:TV41 ADQ41:ADR41 ANM41:ANN41 AXI41:AXJ41 BHE41:BHF41 BRA41:BRB41 CAW41:CAX41 CKS41:CKT41 CUO41:CUP41 DEK41:DEL41 DOG41:DOH41 DYC41:DYD41 EHY41:EHZ41 ERU41:ERV41 FBQ41:FBR41 FLM41:FLN41 FVI41:FVJ41 GFE41:GFF41 GPA41:GPB41 GYW41:GYX41 HIS41:HIT41 HSO41:HSP41 ICK41:ICL41 IMG41:IMH41 IWC41:IWD41 JFY41:JFZ41 JPU41:JPV41 JZQ41:JZR41 KJM41:KJN41 KTI41:KTJ41 LDE41:LDF41 LNA41:LNB41 LWW41:LWX41 MGS41:MGT41 MQO41:MQP41 NAK41:NAL41 NKG41:NKH41 NUC41:NUD41 ODY41:ODZ41 ONU41:ONV41 OXQ41:OXR41 PHM41:PHN41 PRI41:PRJ41 QBE41:QBF41 QLA41:QLB41 QUW41:QUX41 RES41:RET41 ROO41:ROP41 RYK41:RYL41 SIG41:SIH41 SSC41:SSD41 TBY41:TBZ41 TLU41:TLV41 TVQ41:TVR41 UFM41:UFN41 UPI41:UPJ41 UZE41:UZF41 VJA41:VJB41 VSW41:VSX41 WCS41:WCT41 WMO41:WMP41 WWK41:WWL41 AC65555:AD65555 JY65555:JZ65555 TU65555:TV65555 ADQ65555:ADR65555 ANM65555:ANN65555 AXI65555:AXJ65555 BHE65555:BHF65555 BRA65555:BRB65555 CAW65555:CAX65555 CKS65555:CKT65555 CUO65555:CUP65555 DEK65555:DEL65555 DOG65555:DOH65555 DYC65555:DYD65555 EHY65555:EHZ65555 ERU65555:ERV65555 FBQ65555:FBR65555 FLM65555:FLN65555 FVI65555:FVJ65555 GFE65555:GFF65555 GPA65555:GPB65555 GYW65555:GYX65555 HIS65555:HIT65555 HSO65555:HSP65555 ICK65555:ICL65555 IMG65555:IMH65555 IWC65555:IWD65555 JFY65555:JFZ65555 JPU65555:JPV65555 JZQ65555:JZR65555 KJM65555:KJN65555 KTI65555:KTJ65555 LDE65555:LDF65555 LNA65555:LNB65555 LWW65555:LWX65555 MGS65555:MGT65555 MQO65555:MQP65555 NAK65555:NAL65555 NKG65555:NKH65555 NUC65555:NUD65555 ODY65555:ODZ65555 ONU65555:ONV65555 OXQ65555:OXR65555 PHM65555:PHN65555 PRI65555:PRJ65555 QBE65555:QBF65555 QLA65555:QLB65555 QUW65555:QUX65555 RES65555:RET65555 ROO65555:ROP65555 RYK65555:RYL65555 SIG65555:SIH65555 SSC65555:SSD65555 TBY65555:TBZ65555 TLU65555:TLV65555 TVQ65555:TVR65555 UFM65555:UFN65555 UPI65555:UPJ65555 UZE65555:UZF65555 VJA65555:VJB65555 VSW65555:VSX65555 WCS65555:WCT65555 WMO65555:WMP65555 WWK65555:WWL65555 AC131091:AD131091 JY131091:JZ131091 TU131091:TV131091 ADQ131091:ADR131091 ANM131091:ANN131091 AXI131091:AXJ131091 BHE131091:BHF131091 BRA131091:BRB131091 CAW131091:CAX131091 CKS131091:CKT131091 CUO131091:CUP131091 DEK131091:DEL131091 DOG131091:DOH131091 DYC131091:DYD131091 EHY131091:EHZ131091 ERU131091:ERV131091 FBQ131091:FBR131091 FLM131091:FLN131091 FVI131091:FVJ131091 GFE131091:GFF131091 GPA131091:GPB131091 GYW131091:GYX131091 HIS131091:HIT131091 HSO131091:HSP131091 ICK131091:ICL131091 IMG131091:IMH131091 IWC131091:IWD131091 JFY131091:JFZ131091 JPU131091:JPV131091 JZQ131091:JZR131091 KJM131091:KJN131091 KTI131091:KTJ131091 LDE131091:LDF131091 LNA131091:LNB131091 LWW131091:LWX131091 MGS131091:MGT131091 MQO131091:MQP131091 NAK131091:NAL131091 NKG131091:NKH131091 NUC131091:NUD131091 ODY131091:ODZ131091 ONU131091:ONV131091 OXQ131091:OXR131091 PHM131091:PHN131091 PRI131091:PRJ131091 QBE131091:QBF131091 QLA131091:QLB131091 QUW131091:QUX131091 RES131091:RET131091 ROO131091:ROP131091 RYK131091:RYL131091 SIG131091:SIH131091 SSC131091:SSD131091 TBY131091:TBZ131091 TLU131091:TLV131091 TVQ131091:TVR131091 UFM131091:UFN131091 UPI131091:UPJ131091 UZE131091:UZF131091 VJA131091:VJB131091 VSW131091:VSX131091 WCS131091:WCT131091 WMO131091:WMP131091 WWK131091:WWL131091 AC196627:AD196627 JY196627:JZ196627 TU196627:TV196627 ADQ196627:ADR196627 ANM196627:ANN196627 AXI196627:AXJ196627 BHE196627:BHF196627 BRA196627:BRB196627 CAW196627:CAX196627 CKS196627:CKT196627 CUO196627:CUP196627 DEK196627:DEL196627 DOG196627:DOH196627 DYC196627:DYD196627 EHY196627:EHZ196627 ERU196627:ERV196627 FBQ196627:FBR196627 FLM196627:FLN196627 FVI196627:FVJ196627 GFE196627:GFF196627 GPA196627:GPB196627 GYW196627:GYX196627 HIS196627:HIT196627 HSO196627:HSP196627 ICK196627:ICL196627 IMG196627:IMH196627 IWC196627:IWD196627 JFY196627:JFZ196627 JPU196627:JPV196627 JZQ196627:JZR196627 KJM196627:KJN196627 KTI196627:KTJ196627 LDE196627:LDF196627 LNA196627:LNB196627 LWW196627:LWX196627 MGS196627:MGT196627 MQO196627:MQP196627 NAK196627:NAL196627 NKG196627:NKH196627 NUC196627:NUD196627 ODY196627:ODZ196627 ONU196627:ONV196627 OXQ196627:OXR196627 PHM196627:PHN196627 PRI196627:PRJ196627 QBE196627:QBF196627 QLA196627:QLB196627 QUW196627:QUX196627 RES196627:RET196627 ROO196627:ROP196627 RYK196627:RYL196627 SIG196627:SIH196627 SSC196627:SSD196627 TBY196627:TBZ196627 TLU196627:TLV196627 TVQ196627:TVR196627 UFM196627:UFN196627 UPI196627:UPJ196627 UZE196627:UZF196627 VJA196627:VJB196627 VSW196627:VSX196627 WCS196627:WCT196627 WMO196627:WMP196627 WWK196627:WWL196627 AC262163:AD262163 JY262163:JZ262163 TU262163:TV262163 ADQ262163:ADR262163 ANM262163:ANN262163 AXI262163:AXJ262163 BHE262163:BHF262163 BRA262163:BRB262163 CAW262163:CAX262163 CKS262163:CKT262163 CUO262163:CUP262163 DEK262163:DEL262163 DOG262163:DOH262163 DYC262163:DYD262163 EHY262163:EHZ262163 ERU262163:ERV262163 FBQ262163:FBR262163 FLM262163:FLN262163 FVI262163:FVJ262163 GFE262163:GFF262163 GPA262163:GPB262163 GYW262163:GYX262163 HIS262163:HIT262163 HSO262163:HSP262163 ICK262163:ICL262163 IMG262163:IMH262163 IWC262163:IWD262163 JFY262163:JFZ262163 JPU262163:JPV262163 JZQ262163:JZR262163 KJM262163:KJN262163 KTI262163:KTJ262163 LDE262163:LDF262163 LNA262163:LNB262163 LWW262163:LWX262163 MGS262163:MGT262163 MQO262163:MQP262163 NAK262163:NAL262163 NKG262163:NKH262163 NUC262163:NUD262163 ODY262163:ODZ262163 ONU262163:ONV262163 OXQ262163:OXR262163 PHM262163:PHN262163 PRI262163:PRJ262163 QBE262163:QBF262163 QLA262163:QLB262163 QUW262163:QUX262163 RES262163:RET262163 ROO262163:ROP262163 RYK262163:RYL262163 SIG262163:SIH262163 SSC262163:SSD262163 TBY262163:TBZ262163 TLU262163:TLV262163 TVQ262163:TVR262163 UFM262163:UFN262163 UPI262163:UPJ262163 UZE262163:UZF262163 VJA262163:VJB262163 VSW262163:VSX262163 WCS262163:WCT262163 WMO262163:WMP262163 WWK262163:WWL262163 AC327699:AD327699 JY327699:JZ327699 TU327699:TV327699 ADQ327699:ADR327699 ANM327699:ANN327699 AXI327699:AXJ327699 BHE327699:BHF327699 BRA327699:BRB327699 CAW327699:CAX327699 CKS327699:CKT327699 CUO327699:CUP327699 DEK327699:DEL327699 DOG327699:DOH327699 DYC327699:DYD327699 EHY327699:EHZ327699 ERU327699:ERV327699 FBQ327699:FBR327699 FLM327699:FLN327699 FVI327699:FVJ327699 GFE327699:GFF327699 GPA327699:GPB327699 GYW327699:GYX327699 HIS327699:HIT327699 HSO327699:HSP327699 ICK327699:ICL327699 IMG327699:IMH327699 IWC327699:IWD327699 JFY327699:JFZ327699 JPU327699:JPV327699 JZQ327699:JZR327699 KJM327699:KJN327699 KTI327699:KTJ327699 LDE327699:LDF327699 LNA327699:LNB327699 LWW327699:LWX327699 MGS327699:MGT327699 MQO327699:MQP327699 NAK327699:NAL327699 NKG327699:NKH327699 NUC327699:NUD327699 ODY327699:ODZ327699 ONU327699:ONV327699 OXQ327699:OXR327699 PHM327699:PHN327699 PRI327699:PRJ327699 QBE327699:QBF327699 QLA327699:QLB327699 QUW327699:QUX327699 RES327699:RET327699 ROO327699:ROP327699 RYK327699:RYL327699 SIG327699:SIH327699 SSC327699:SSD327699 TBY327699:TBZ327699 TLU327699:TLV327699 TVQ327699:TVR327699 UFM327699:UFN327699 UPI327699:UPJ327699 UZE327699:UZF327699 VJA327699:VJB327699 VSW327699:VSX327699 WCS327699:WCT327699 WMO327699:WMP327699 WWK327699:WWL327699 AC393235:AD393235 JY393235:JZ393235 TU393235:TV393235 ADQ393235:ADR393235 ANM393235:ANN393235 AXI393235:AXJ393235 BHE393235:BHF393235 BRA393235:BRB393235 CAW393235:CAX393235 CKS393235:CKT393235 CUO393235:CUP393235 DEK393235:DEL393235 DOG393235:DOH393235 DYC393235:DYD393235 EHY393235:EHZ393235 ERU393235:ERV393235 FBQ393235:FBR393235 FLM393235:FLN393235 FVI393235:FVJ393235 GFE393235:GFF393235 GPA393235:GPB393235 GYW393235:GYX393235 HIS393235:HIT393235 HSO393235:HSP393235 ICK393235:ICL393235 IMG393235:IMH393235 IWC393235:IWD393235 JFY393235:JFZ393235 JPU393235:JPV393235 JZQ393235:JZR393235 KJM393235:KJN393235 KTI393235:KTJ393235 LDE393235:LDF393235 LNA393235:LNB393235 LWW393235:LWX393235 MGS393235:MGT393235 MQO393235:MQP393235 NAK393235:NAL393235 NKG393235:NKH393235 NUC393235:NUD393235 ODY393235:ODZ393235 ONU393235:ONV393235 OXQ393235:OXR393235 PHM393235:PHN393235 PRI393235:PRJ393235 QBE393235:QBF393235 QLA393235:QLB393235 QUW393235:QUX393235 RES393235:RET393235 ROO393235:ROP393235 RYK393235:RYL393235 SIG393235:SIH393235 SSC393235:SSD393235 TBY393235:TBZ393235 TLU393235:TLV393235 TVQ393235:TVR393235 UFM393235:UFN393235 UPI393235:UPJ393235 UZE393235:UZF393235 VJA393235:VJB393235 VSW393235:VSX393235 WCS393235:WCT393235 WMO393235:WMP393235 WWK393235:WWL393235 AC458771:AD458771 JY458771:JZ458771 TU458771:TV458771 ADQ458771:ADR458771 ANM458771:ANN458771 AXI458771:AXJ458771 BHE458771:BHF458771 BRA458771:BRB458771 CAW458771:CAX458771 CKS458771:CKT458771 CUO458771:CUP458771 DEK458771:DEL458771 DOG458771:DOH458771 DYC458771:DYD458771 EHY458771:EHZ458771 ERU458771:ERV458771 FBQ458771:FBR458771 FLM458771:FLN458771 FVI458771:FVJ458771 GFE458771:GFF458771 GPA458771:GPB458771 GYW458771:GYX458771 HIS458771:HIT458771 HSO458771:HSP458771 ICK458771:ICL458771 IMG458771:IMH458771 IWC458771:IWD458771 JFY458771:JFZ458771 JPU458771:JPV458771 JZQ458771:JZR458771 KJM458771:KJN458771 KTI458771:KTJ458771 LDE458771:LDF458771 LNA458771:LNB458771 LWW458771:LWX458771 MGS458771:MGT458771 MQO458771:MQP458771 NAK458771:NAL458771 NKG458771:NKH458771 NUC458771:NUD458771 ODY458771:ODZ458771 ONU458771:ONV458771 OXQ458771:OXR458771 PHM458771:PHN458771 PRI458771:PRJ458771 QBE458771:QBF458771 QLA458771:QLB458771 QUW458771:QUX458771 RES458771:RET458771 ROO458771:ROP458771 RYK458771:RYL458771 SIG458771:SIH458771 SSC458771:SSD458771 TBY458771:TBZ458771 TLU458771:TLV458771 TVQ458771:TVR458771 UFM458771:UFN458771 UPI458771:UPJ458771 UZE458771:UZF458771 VJA458771:VJB458771 VSW458771:VSX458771 WCS458771:WCT458771 WMO458771:WMP458771 WWK458771:WWL458771 AC524307:AD524307 JY524307:JZ524307 TU524307:TV524307 ADQ524307:ADR524307 ANM524307:ANN524307 AXI524307:AXJ524307 BHE524307:BHF524307 BRA524307:BRB524307 CAW524307:CAX524307 CKS524307:CKT524307 CUO524307:CUP524307 DEK524307:DEL524307 DOG524307:DOH524307 DYC524307:DYD524307 EHY524307:EHZ524307 ERU524307:ERV524307 FBQ524307:FBR524307 FLM524307:FLN524307 FVI524307:FVJ524307 GFE524307:GFF524307 GPA524307:GPB524307 GYW524307:GYX524307 HIS524307:HIT524307 HSO524307:HSP524307 ICK524307:ICL524307 IMG524307:IMH524307 IWC524307:IWD524307 JFY524307:JFZ524307 JPU524307:JPV524307 JZQ524307:JZR524307 KJM524307:KJN524307 KTI524307:KTJ524307 LDE524307:LDF524307 LNA524307:LNB524307 LWW524307:LWX524307 MGS524307:MGT524307 MQO524307:MQP524307 NAK524307:NAL524307 NKG524307:NKH524307 NUC524307:NUD524307 ODY524307:ODZ524307 ONU524307:ONV524307 OXQ524307:OXR524307 PHM524307:PHN524307 PRI524307:PRJ524307 QBE524307:QBF524307 QLA524307:QLB524307 QUW524307:QUX524307 RES524307:RET524307 ROO524307:ROP524307 RYK524307:RYL524307 SIG524307:SIH524307 SSC524307:SSD524307 TBY524307:TBZ524307 TLU524307:TLV524307 TVQ524307:TVR524307 UFM524307:UFN524307 UPI524307:UPJ524307 UZE524307:UZF524307 VJA524307:VJB524307 VSW524307:VSX524307 WCS524307:WCT524307 WMO524307:WMP524307 WWK524307:WWL524307 AC589843:AD589843 JY589843:JZ589843 TU589843:TV589843 ADQ589843:ADR589843 ANM589843:ANN589843 AXI589843:AXJ589843 BHE589843:BHF589843 BRA589843:BRB589843 CAW589843:CAX589843 CKS589843:CKT589843 CUO589843:CUP589843 DEK589843:DEL589843 DOG589843:DOH589843 DYC589843:DYD589843 EHY589843:EHZ589843 ERU589843:ERV589843 FBQ589843:FBR589843 FLM589843:FLN589843 FVI589843:FVJ589843 GFE589843:GFF589843 GPA589843:GPB589843 GYW589843:GYX589843 HIS589843:HIT589843 HSO589843:HSP589843 ICK589843:ICL589843 IMG589843:IMH589843 IWC589843:IWD589843 JFY589843:JFZ589843 JPU589843:JPV589843 JZQ589843:JZR589843 KJM589843:KJN589843 KTI589843:KTJ589843 LDE589843:LDF589843 LNA589843:LNB589843 LWW589843:LWX589843 MGS589843:MGT589843 MQO589843:MQP589843 NAK589843:NAL589843 NKG589843:NKH589843 NUC589843:NUD589843 ODY589843:ODZ589843 ONU589843:ONV589843 OXQ589843:OXR589843 PHM589843:PHN589843 PRI589843:PRJ589843 QBE589843:QBF589843 QLA589843:QLB589843 QUW589843:QUX589843 RES589843:RET589843 ROO589843:ROP589843 RYK589843:RYL589843 SIG589843:SIH589843 SSC589843:SSD589843 TBY589843:TBZ589843 TLU589843:TLV589843 TVQ589843:TVR589843 UFM589843:UFN589843 UPI589843:UPJ589843 UZE589843:UZF589843 VJA589843:VJB589843 VSW589843:VSX589843 WCS589843:WCT589843 WMO589843:WMP589843 WWK589843:WWL589843 AC655379:AD655379 JY655379:JZ655379 TU655379:TV655379 ADQ655379:ADR655379 ANM655379:ANN655379 AXI655379:AXJ655379 BHE655379:BHF655379 BRA655379:BRB655379 CAW655379:CAX655379 CKS655379:CKT655379 CUO655379:CUP655379 DEK655379:DEL655379 DOG655379:DOH655379 DYC655379:DYD655379 EHY655379:EHZ655379 ERU655379:ERV655379 FBQ655379:FBR655379 FLM655379:FLN655379 FVI655379:FVJ655379 GFE655379:GFF655379 GPA655379:GPB655379 GYW655379:GYX655379 HIS655379:HIT655379 HSO655379:HSP655379 ICK655379:ICL655379 IMG655379:IMH655379 IWC655379:IWD655379 JFY655379:JFZ655379 JPU655379:JPV655379 JZQ655379:JZR655379 KJM655379:KJN655379 KTI655379:KTJ655379 LDE655379:LDF655379 LNA655379:LNB655379 LWW655379:LWX655379 MGS655379:MGT655379 MQO655379:MQP655379 NAK655379:NAL655379 NKG655379:NKH655379 NUC655379:NUD655379 ODY655379:ODZ655379 ONU655379:ONV655379 OXQ655379:OXR655379 PHM655379:PHN655379 PRI655379:PRJ655379 QBE655379:QBF655379 QLA655379:QLB655379 QUW655379:QUX655379 RES655379:RET655379 ROO655379:ROP655379 RYK655379:RYL655379 SIG655379:SIH655379 SSC655379:SSD655379 TBY655379:TBZ655379 TLU655379:TLV655379 TVQ655379:TVR655379 UFM655379:UFN655379 UPI655379:UPJ655379 UZE655379:UZF655379 VJA655379:VJB655379 VSW655379:VSX655379 WCS655379:WCT655379 WMO655379:WMP655379 WWK655379:WWL655379 AC720915:AD720915 JY720915:JZ720915 TU720915:TV720915 ADQ720915:ADR720915 ANM720915:ANN720915 AXI720915:AXJ720915 BHE720915:BHF720915 BRA720915:BRB720915 CAW720915:CAX720915 CKS720915:CKT720915 CUO720915:CUP720915 DEK720915:DEL720915 DOG720915:DOH720915 DYC720915:DYD720915 EHY720915:EHZ720915 ERU720915:ERV720915 FBQ720915:FBR720915 FLM720915:FLN720915 FVI720915:FVJ720915 GFE720915:GFF720915 GPA720915:GPB720915 GYW720915:GYX720915 HIS720915:HIT720915 HSO720915:HSP720915 ICK720915:ICL720915 IMG720915:IMH720915 IWC720915:IWD720915 JFY720915:JFZ720915 JPU720915:JPV720915 JZQ720915:JZR720915 KJM720915:KJN720915 KTI720915:KTJ720915 LDE720915:LDF720915 LNA720915:LNB720915 LWW720915:LWX720915 MGS720915:MGT720915 MQO720915:MQP720915 NAK720915:NAL720915 NKG720915:NKH720915 NUC720915:NUD720915 ODY720915:ODZ720915 ONU720915:ONV720915 OXQ720915:OXR720915 PHM720915:PHN720915 PRI720915:PRJ720915 QBE720915:QBF720915 QLA720915:QLB720915 QUW720915:QUX720915 RES720915:RET720915 ROO720915:ROP720915 RYK720915:RYL720915 SIG720915:SIH720915 SSC720915:SSD720915 TBY720915:TBZ720915 TLU720915:TLV720915 TVQ720915:TVR720915 UFM720915:UFN720915 UPI720915:UPJ720915 UZE720915:UZF720915 VJA720915:VJB720915 VSW720915:VSX720915 WCS720915:WCT720915 WMO720915:WMP720915 WWK720915:WWL720915 AC786451:AD786451 JY786451:JZ786451 TU786451:TV786451 ADQ786451:ADR786451 ANM786451:ANN786451 AXI786451:AXJ786451 BHE786451:BHF786451 BRA786451:BRB786451 CAW786451:CAX786451 CKS786451:CKT786451 CUO786451:CUP786451 DEK786451:DEL786451 DOG786451:DOH786451 DYC786451:DYD786451 EHY786451:EHZ786451 ERU786451:ERV786451 FBQ786451:FBR786451 FLM786451:FLN786451 FVI786451:FVJ786451 GFE786451:GFF786451 GPA786451:GPB786451 GYW786451:GYX786451 HIS786451:HIT786451 HSO786451:HSP786451 ICK786451:ICL786451 IMG786451:IMH786451 IWC786451:IWD786451 JFY786451:JFZ786451 JPU786451:JPV786451 JZQ786451:JZR786451 KJM786451:KJN786451 KTI786451:KTJ786451 LDE786451:LDF786451 LNA786451:LNB786451 LWW786451:LWX786451 MGS786451:MGT786451 MQO786451:MQP786451 NAK786451:NAL786451 NKG786451:NKH786451 NUC786451:NUD786451 ODY786451:ODZ786451 ONU786451:ONV786451 OXQ786451:OXR786451 PHM786451:PHN786451 PRI786451:PRJ786451 QBE786451:QBF786451 QLA786451:QLB786451 QUW786451:QUX786451 RES786451:RET786451 ROO786451:ROP786451 RYK786451:RYL786451 SIG786451:SIH786451 SSC786451:SSD786451 TBY786451:TBZ786451 TLU786451:TLV786451 TVQ786451:TVR786451 UFM786451:UFN786451 UPI786451:UPJ786451 UZE786451:UZF786451 VJA786451:VJB786451 VSW786451:VSX786451 WCS786451:WCT786451 WMO786451:WMP786451 WWK786451:WWL786451 AC851987:AD851987 JY851987:JZ851987 TU851987:TV851987 ADQ851987:ADR851987 ANM851987:ANN851987 AXI851987:AXJ851987 BHE851987:BHF851987 BRA851987:BRB851987 CAW851987:CAX851987 CKS851987:CKT851987 CUO851987:CUP851987 DEK851987:DEL851987 DOG851987:DOH851987 DYC851987:DYD851987 EHY851987:EHZ851987 ERU851987:ERV851987 FBQ851987:FBR851987 FLM851987:FLN851987 FVI851987:FVJ851987 GFE851987:GFF851987 GPA851987:GPB851987 GYW851987:GYX851987 HIS851987:HIT851987 HSO851987:HSP851987 ICK851987:ICL851987 IMG851987:IMH851987 IWC851987:IWD851987 JFY851987:JFZ851987 JPU851987:JPV851987 JZQ851987:JZR851987 KJM851987:KJN851987 KTI851987:KTJ851987 LDE851987:LDF851987 LNA851987:LNB851987 LWW851987:LWX851987 MGS851987:MGT851987 MQO851987:MQP851987 NAK851987:NAL851987 NKG851987:NKH851987 NUC851987:NUD851987 ODY851987:ODZ851987 ONU851987:ONV851987 OXQ851987:OXR851987 PHM851987:PHN851987 PRI851987:PRJ851987 QBE851987:QBF851987 QLA851987:QLB851987 QUW851987:QUX851987 RES851987:RET851987 ROO851987:ROP851987 RYK851987:RYL851987 SIG851987:SIH851987 SSC851987:SSD851987 TBY851987:TBZ851987 TLU851987:TLV851987 TVQ851987:TVR851987 UFM851987:UFN851987 UPI851987:UPJ851987 UZE851987:UZF851987 VJA851987:VJB851987 VSW851987:VSX851987 WCS851987:WCT851987 WMO851987:WMP851987 WWK851987:WWL851987 AC917523:AD917523 JY917523:JZ917523 TU917523:TV917523 ADQ917523:ADR917523 ANM917523:ANN917523 AXI917523:AXJ917523 BHE917523:BHF917523 BRA917523:BRB917523 CAW917523:CAX917523 CKS917523:CKT917523 CUO917523:CUP917523 DEK917523:DEL917523 DOG917523:DOH917523 DYC917523:DYD917523 EHY917523:EHZ917523 ERU917523:ERV917523 FBQ917523:FBR917523 FLM917523:FLN917523 FVI917523:FVJ917523 GFE917523:GFF917523 GPA917523:GPB917523 GYW917523:GYX917523 HIS917523:HIT917523 HSO917523:HSP917523 ICK917523:ICL917523 IMG917523:IMH917523 IWC917523:IWD917523 JFY917523:JFZ917523 JPU917523:JPV917523 JZQ917523:JZR917523 KJM917523:KJN917523 KTI917523:KTJ917523 LDE917523:LDF917523 LNA917523:LNB917523 LWW917523:LWX917523 MGS917523:MGT917523 MQO917523:MQP917523 NAK917523:NAL917523 NKG917523:NKH917523 NUC917523:NUD917523 ODY917523:ODZ917523 ONU917523:ONV917523 OXQ917523:OXR917523 PHM917523:PHN917523 PRI917523:PRJ917523 QBE917523:QBF917523 QLA917523:QLB917523 QUW917523:QUX917523 RES917523:RET917523 ROO917523:ROP917523 RYK917523:RYL917523 SIG917523:SIH917523 SSC917523:SSD917523 TBY917523:TBZ917523 TLU917523:TLV917523 TVQ917523:TVR917523 UFM917523:UFN917523 UPI917523:UPJ917523 UZE917523:UZF917523 VJA917523:VJB917523 VSW917523:VSX917523 WCS917523:WCT917523 WMO917523:WMP917523 WWK917523:WWL917523 AC983059:AD983059 JY983059:JZ983059 TU983059:TV983059 ADQ983059:ADR983059 ANM983059:ANN983059 AXI983059:AXJ983059 BHE983059:BHF983059 BRA983059:BRB983059 CAW983059:CAX983059 CKS983059:CKT983059 CUO983059:CUP983059 DEK983059:DEL983059 DOG983059:DOH983059 DYC983059:DYD983059 EHY983059:EHZ983059 ERU983059:ERV983059 FBQ983059:FBR983059 FLM983059:FLN983059 FVI983059:FVJ983059 GFE983059:GFF983059 GPA983059:GPB983059 GYW983059:GYX983059 HIS983059:HIT983059 HSO983059:HSP983059 ICK983059:ICL983059 IMG983059:IMH983059 IWC983059:IWD983059 JFY983059:JFZ983059 JPU983059:JPV983059 JZQ983059:JZR983059 KJM983059:KJN983059 KTI983059:KTJ983059 LDE983059:LDF983059 LNA983059:LNB983059 LWW983059:LWX983059 MGS983059:MGT983059 MQO983059:MQP983059 NAK983059:NAL983059 NKG983059:NKH983059 NUC983059:NUD983059 ODY983059:ODZ983059 ONU983059:ONV983059 OXQ983059:OXR983059 PHM983059:PHN983059 PRI983059:PRJ983059 QBE983059:QBF983059 QLA983059:QLB983059 QUW983059:QUX983059 RES983059:RET983059 ROO983059:ROP983059 RYK983059:RYL983059 SIG983059:SIH983059 SSC983059:SSD983059 TBY983059:TBZ983059 TLU983059:TLV983059 TVQ983059:TVR983059 UFM983059:UFN983059 UPI983059:UPJ983059 UZE983059:UZF983059 VJA983059:VJB983059 VSW983059:VSX983059 WCS983059:WCT983059 WMO983059:WMP983059 WWK983059:WWL983059 WVR983050:WVS983050 JY38:JZ38 TU38:TV38 ADQ38:ADR38 ANM38:ANN38 AXI38:AXJ38 BHE38:BHF38 BRA38:BRB38 CAW38:CAX38 CKS38:CKT38 CUO38:CUP38 DEK38:DEL38 DOG38:DOH38 DYC38:DYD38 EHY38:EHZ38 ERU38:ERV38 FBQ38:FBR38 FLM38:FLN38 FVI38:FVJ38 GFE38:GFF38 GPA38:GPB38 GYW38:GYX38 HIS38:HIT38 HSO38:HSP38 ICK38:ICL38 IMG38:IMH38 IWC38:IWD38 JFY38:JFZ38 JPU38:JPV38 JZQ38:JZR38 KJM38:KJN38 KTI38:KTJ38 LDE38:LDF38 LNA38:LNB38 LWW38:LWX38 MGS38:MGT38 MQO38:MQP38 NAK38:NAL38 NKG38:NKH38 NUC38:NUD38 ODY38:ODZ38 ONU38:ONV38 OXQ38:OXR38 PHM38:PHN38 PRI38:PRJ38 QBE38:QBF38 QLA38:QLB38 QUW38:QUX38 RES38:RET38 ROO38:ROP38 RYK38:RYL38 SIG38:SIH38 SSC38:SSD38 TBY38:TBZ38 TLU38:TLV38 TVQ38:TVR38 UFM38:UFN38 UPI38:UPJ38 UZE38:UZF38 VJA38:VJB38 VSW38:VSX38 WCS38:WCT38 WMO38:WMP38 WWK38:WWL38 AC65552:AD65552 JY65552:JZ65552 TU65552:TV65552 ADQ65552:ADR65552 ANM65552:ANN65552 AXI65552:AXJ65552 BHE65552:BHF65552 BRA65552:BRB65552 CAW65552:CAX65552 CKS65552:CKT65552 CUO65552:CUP65552 DEK65552:DEL65552 DOG65552:DOH65552 DYC65552:DYD65552 EHY65552:EHZ65552 ERU65552:ERV65552 FBQ65552:FBR65552 FLM65552:FLN65552 FVI65552:FVJ65552 GFE65552:GFF65552 GPA65552:GPB65552 GYW65552:GYX65552 HIS65552:HIT65552 HSO65552:HSP65552 ICK65552:ICL65552 IMG65552:IMH65552 IWC65552:IWD65552 JFY65552:JFZ65552 JPU65552:JPV65552 JZQ65552:JZR65552 KJM65552:KJN65552 KTI65552:KTJ65552 LDE65552:LDF65552 LNA65552:LNB65552 LWW65552:LWX65552 MGS65552:MGT65552 MQO65552:MQP65552 NAK65552:NAL65552 NKG65552:NKH65552 NUC65552:NUD65552 ODY65552:ODZ65552 ONU65552:ONV65552 OXQ65552:OXR65552 PHM65552:PHN65552 PRI65552:PRJ65552 QBE65552:QBF65552 QLA65552:QLB65552 QUW65552:QUX65552 RES65552:RET65552 ROO65552:ROP65552 RYK65552:RYL65552 SIG65552:SIH65552 SSC65552:SSD65552 TBY65552:TBZ65552 TLU65552:TLV65552 TVQ65552:TVR65552 UFM65552:UFN65552 UPI65552:UPJ65552 UZE65552:UZF65552 VJA65552:VJB65552 VSW65552:VSX65552 WCS65552:WCT65552 WMO65552:WMP65552 WWK65552:WWL65552 AC131088:AD131088 JY131088:JZ131088 TU131088:TV131088 ADQ131088:ADR131088 ANM131088:ANN131088 AXI131088:AXJ131088 BHE131088:BHF131088 BRA131088:BRB131088 CAW131088:CAX131088 CKS131088:CKT131088 CUO131088:CUP131088 DEK131088:DEL131088 DOG131088:DOH131088 DYC131088:DYD131088 EHY131088:EHZ131088 ERU131088:ERV131088 FBQ131088:FBR131088 FLM131088:FLN131088 FVI131088:FVJ131088 GFE131088:GFF131088 GPA131088:GPB131088 GYW131088:GYX131088 HIS131088:HIT131088 HSO131088:HSP131088 ICK131088:ICL131088 IMG131088:IMH131088 IWC131088:IWD131088 JFY131088:JFZ131088 JPU131088:JPV131088 JZQ131088:JZR131088 KJM131088:KJN131088 KTI131088:KTJ131088 LDE131088:LDF131088 LNA131088:LNB131088 LWW131088:LWX131088 MGS131088:MGT131088 MQO131088:MQP131088 NAK131088:NAL131088 NKG131088:NKH131088 NUC131088:NUD131088 ODY131088:ODZ131088 ONU131088:ONV131088 OXQ131088:OXR131088 PHM131088:PHN131088 PRI131088:PRJ131088 QBE131088:QBF131088 QLA131088:QLB131088 QUW131088:QUX131088 RES131088:RET131088 ROO131088:ROP131088 RYK131088:RYL131088 SIG131088:SIH131088 SSC131088:SSD131088 TBY131088:TBZ131088 TLU131088:TLV131088 TVQ131088:TVR131088 UFM131088:UFN131088 UPI131088:UPJ131088 UZE131088:UZF131088 VJA131088:VJB131088 VSW131088:VSX131088 WCS131088:WCT131088 WMO131088:WMP131088 WWK131088:WWL131088 AC196624:AD196624 JY196624:JZ196624 TU196624:TV196624 ADQ196624:ADR196624 ANM196624:ANN196624 AXI196624:AXJ196624 BHE196624:BHF196624 BRA196624:BRB196624 CAW196624:CAX196624 CKS196624:CKT196624 CUO196624:CUP196624 DEK196624:DEL196624 DOG196624:DOH196624 DYC196624:DYD196624 EHY196624:EHZ196624 ERU196624:ERV196624 FBQ196624:FBR196624 FLM196624:FLN196624 FVI196624:FVJ196624 GFE196624:GFF196624 GPA196624:GPB196624 GYW196624:GYX196624 HIS196624:HIT196624 HSO196624:HSP196624 ICK196624:ICL196624 IMG196624:IMH196624 IWC196624:IWD196624 JFY196624:JFZ196624 JPU196624:JPV196624 JZQ196624:JZR196624 KJM196624:KJN196624 KTI196624:KTJ196624 LDE196624:LDF196624 LNA196624:LNB196624 LWW196624:LWX196624 MGS196624:MGT196624 MQO196624:MQP196624 NAK196624:NAL196624 NKG196624:NKH196624 NUC196624:NUD196624 ODY196624:ODZ196624 ONU196624:ONV196624 OXQ196624:OXR196624 PHM196624:PHN196624 PRI196624:PRJ196624 QBE196624:QBF196624 QLA196624:QLB196624 QUW196624:QUX196624 RES196624:RET196624 ROO196624:ROP196624 RYK196624:RYL196624 SIG196624:SIH196624 SSC196624:SSD196624 TBY196624:TBZ196624 TLU196624:TLV196624 TVQ196624:TVR196624 UFM196624:UFN196624 UPI196624:UPJ196624 UZE196624:UZF196624 VJA196624:VJB196624 VSW196624:VSX196624 WCS196624:WCT196624 WMO196624:WMP196624 WWK196624:WWL196624 AC262160:AD262160 JY262160:JZ262160 TU262160:TV262160 ADQ262160:ADR262160 ANM262160:ANN262160 AXI262160:AXJ262160 BHE262160:BHF262160 BRA262160:BRB262160 CAW262160:CAX262160 CKS262160:CKT262160 CUO262160:CUP262160 DEK262160:DEL262160 DOG262160:DOH262160 DYC262160:DYD262160 EHY262160:EHZ262160 ERU262160:ERV262160 FBQ262160:FBR262160 FLM262160:FLN262160 FVI262160:FVJ262160 GFE262160:GFF262160 GPA262160:GPB262160 GYW262160:GYX262160 HIS262160:HIT262160 HSO262160:HSP262160 ICK262160:ICL262160 IMG262160:IMH262160 IWC262160:IWD262160 JFY262160:JFZ262160 JPU262160:JPV262160 JZQ262160:JZR262160 KJM262160:KJN262160 KTI262160:KTJ262160 LDE262160:LDF262160 LNA262160:LNB262160 LWW262160:LWX262160 MGS262160:MGT262160 MQO262160:MQP262160 NAK262160:NAL262160 NKG262160:NKH262160 NUC262160:NUD262160 ODY262160:ODZ262160 ONU262160:ONV262160 OXQ262160:OXR262160 PHM262160:PHN262160 PRI262160:PRJ262160 QBE262160:QBF262160 QLA262160:QLB262160 QUW262160:QUX262160 RES262160:RET262160 ROO262160:ROP262160 RYK262160:RYL262160 SIG262160:SIH262160 SSC262160:SSD262160 TBY262160:TBZ262160 TLU262160:TLV262160 TVQ262160:TVR262160 UFM262160:UFN262160 UPI262160:UPJ262160 UZE262160:UZF262160 VJA262160:VJB262160 VSW262160:VSX262160 WCS262160:WCT262160 WMO262160:WMP262160 WWK262160:WWL262160 AC327696:AD327696 JY327696:JZ327696 TU327696:TV327696 ADQ327696:ADR327696 ANM327696:ANN327696 AXI327696:AXJ327696 BHE327696:BHF327696 BRA327696:BRB327696 CAW327696:CAX327696 CKS327696:CKT327696 CUO327696:CUP327696 DEK327696:DEL327696 DOG327696:DOH327696 DYC327696:DYD327696 EHY327696:EHZ327696 ERU327696:ERV327696 FBQ327696:FBR327696 FLM327696:FLN327696 FVI327696:FVJ327696 GFE327696:GFF327696 GPA327696:GPB327696 GYW327696:GYX327696 HIS327696:HIT327696 HSO327696:HSP327696 ICK327696:ICL327696 IMG327696:IMH327696 IWC327696:IWD327696 JFY327696:JFZ327696 JPU327696:JPV327696 JZQ327696:JZR327696 KJM327696:KJN327696 KTI327696:KTJ327696 LDE327696:LDF327696 LNA327696:LNB327696 LWW327696:LWX327696 MGS327696:MGT327696 MQO327696:MQP327696 NAK327696:NAL327696 NKG327696:NKH327696 NUC327696:NUD327696 ODY327696:ODZ327696 ONU327696:ONV327696 OXQ327696:OXR327696 PHM327696:PHN327696 PRI327696:PRJ327696 QBE327696:QBF327696 QLA327696:QLB327696 QUW327696:QUX327696 RES327696:RET327696 ROO327696:ROP327696 RYK327696:RYL327696 SIG327696:SIH327696 SSC327696:SSD327696 TBY327696:TBZ327696 TLU327696:TLV327696 TVQ327696:TVR327696 UFM327696:UFN327696 UPI327696:UPJ327696 UZE327696:UZF327696 VJA327696:VJB327696 VSW327696:VSX327696 WCS327696:WCT327696 WMO327696:WMP327696 WWK327696:WWL327696 AC393232:AD393232 JY393232:JZ393232 TU393232:TV393232 ADQ393232:ADR393232 ANM393232:ANN393232 AXI393232:AXJ393232 BHE393232:BHF393232 BRA393232:BRB393232 CAW393232:CAX393232 CKS393232:CKT393232 CUO393232:CUP393232 DEK393232:DEL393232 DOG393232:DOH393232 DYC393232:DYD393232 EHY393232:EHZ393232 ERU393232:ERV393232 FBQ393232:FBR393232 FLM393232:FLN393232 FVI393232:FVJ393232 GFE393232:GFF393232 GPA393232:GPB393232 GYW393232:GYX393232 HIS393232:HIT393232 HSO393232:HSP393232 ICK393232:ICL393232 IMG393232:IMH393232 IWC393232:IWD393232 JFY393232:JFZ393232 JPU393232:JPV393232 JZQ393232:JZR393232 KJM393232:KJN393232 KTI393232:KTJ393232 LDE393232:LDF393232 LNA393232:LNB393232 LWW393232:LWX393232 MGS393232:MGT393232 MQO393232:MQP393232 NAK393232:NAL393232 NKG393232:NKH393232 NUC393232:NUD393232 ODY393232:ODZ393232 ONU393232:ONV393232 OXQ393232:OXR393232 PHM393232:PHN393232 PRI393232:PRJ393232 QBE393232:QBF393232 QLA393232:QLB393232 QUW393232:QUX393232 RES393232:RET393232 ROO393232:ROP393232 RYK393232:RYL393232 SIG393232:SIH393232 SSC393232:SSD393232 TBY393232:TBZ393232 TLU393232:TLV393232 TVQ393232:TVR393232 UFM393232:UFN393232 UPI393232:UPJ393232 UZE393232:UZF393232 VJA393232:VJB393232 VSW393232:VSX393232 WCS393232:WCT393232 WMO393232:WMP393232 WWK393232:WWL393232 AC458768:AD458768 JY458768:JZ458768 TU458768:TV458768 ADQ458768:ADR458768 ANM458768:ANN458768 AXI458768:AXJ458768 BHE458768:BHF458768 BRA458768:BRB458768 CAW458768:CAX458768 CKS458768:CKT458768 CUO458768:CUP458768 DEK458768:DEL458768 DOG458768:DOH458768 DYC458768:DYD458768 EHY458768:EHZ458768 ERU458768:ERV458768 FBQ458768:FBR458768 FLM458768:FLN458768 FVI458768:FVJ458768 GFE458768:GFF458768 GPA458768:GPB458768 GYW458768:GYX458768 HIS458768:HIT458768 HSO458768:HSP458768 ICK458768:ICL458768 IMG458768:IMH458768 IWC458768:IWD458768 JFY458768:JFZ458768 JPU458768:JPV458768 JZQ458768:JZR458768 KJM458768:KJN458768 KTI458768:KTJ458768 LDE458768:LDF458768 LNA458768:LNB458768 LWW458768:LWX458768 MGS458768:MGT458768 MQO458768:MQP458768 NAK458768:NAL458768 NKG458768:NKH458768 NUC458768:NUD458768 ODY458768:ODZ458768 ONU458768:ONV458768 OXQ458768:OXR458768 PHM458768:PHN458768 PRI458768:PRJ458768 QBE458768:QBF458768 QLA458768:QLB458768 QUW458768:QUX458768 RES458768:RET458768 ROO458768:ROP458768 RYK458768:RYL458768 SIG458768:SIH458768 SSC458768:SSD458768 TBY458768:TBZ458768 TLU458768:TLV458768 TVQ458768:TVR458768 UFM458768:UFN458768 UPI458768:UPJ458768 UZE458768:UZF458768 VJA458768:VJB458768 VSW458768:VSX458768 WCS458768:WCT458768 WMO458768:WMP458768 WWK458768:WWL458768 AC524304:AD524304 JY524304:JZ524304 TU524304:TV524304 ADQ524304:ADR524304 ANM524304:ANN524304 AXI524304:AXJ524304 BHE524304:BHF524304 BRA524304:BRB524304 CAW524304:CAX524304 CKS524304:CKT524304 CUO524304:CUP524304 DEK524304:DEL524304 DOG524304:DOH524304 DYC524304:DYD524304 EHY524304:EHZ524304 ERU524304:ERV524304 FBQ524304:FBR524304 FLM524304:FLN524304 FVI524304:FVJ524304 GFE524304:GFF524304 GPA524304:GPB524304 GYW524304:GYX524304 HIS524304:HIT524304 HSO524304:HSP524304 ICK524304:ICL524304 IMG524304:IMH524304 IWC524304:IWD524304 JFY524304:JFZ524304 JPU524304:JPV524304 JZQ524304:JZR524304 KJM524304:KJN524304 KTI524304:KTJ524304 LDE524304:LDF524304 LNA524304:LNB524304 LWW524304:LWX524304 MGS524304:MGT524304 MQO524304:MQP524304 NAK524304:NAL524304 NKG524304:NKH524304 NUC524304:NUD524304 ODY524304:ODZ524304 ONU524304:ONV524304 OXQ524304:OXR524304 PHM524304:PHN524304 PRI524304:PRJ524304 QBE524304:QBF524304 QLA524304:QLB524304 QUW524304:QUX524304 RES524304:RET524304 ROO524304:ROP524304 RYK524304:RYL524304 SIG524304:SIH524304 SSC524304:SSD524304 TBY524304:TBZ524304 TLU524304:TLV524304 TVQ524304:TVR524304 UFM524304:UFN524304 UPI524304:UPJ524304 UZE524304:UZF524304 VJA524304:VJB524304 VSW524304:VSX524304 WCS524304:WCT524304 WMO524304:WMP524304 WWK524304:WWL524304 AC589840:AD589840 JY589840:JZ589840 TU589840:TV589840 ADQ589840:ADR589840 ANM589840:ANN589840 AXI589840:AXJ589840 BHE589840:BHF589840 BRA589840:BRB589840 CAW589840:CAX589840 CKS589840:CKT589840 CUO589840:CUP589840 DEK589840:DEL589840 DOG589840:DOH589840 DYC589840:DYD589840 EHY589840:EHZ589840 ERU589840:ERV589840 FBQ589840:FBR589840 FLM589840:FLN589840 FVI589840:FVJ589840 GFE589840:GFF589840 GPA589840:GPB589840 GYW589840:GYX589840 HIS589840:HIT589840 HSO589840:HSP589840 ICK589840:ICL589840 IMG589840:IMH589840 IWC589840:IWD589840 JFY589840:JFZ589840 JPU589840:JPV589840 JZQ589840:JZR589840 KJM589840:KJN589840 KTI589840:KTJ589840 LDE589840:LDF589840 LNA589840:LNB589840 LWW589840:LWX589840 MGS589840:MGT589840 MQO589840:MQP589840 NAK589840:NAL589840 NKG589840:NKH589840 NUC589840:NUD589840 ODY589840:ODZ589840 ONU589840:ONV589840 OXQ589840:OXR589840 PHM589840:PHN589840 PRI589840:PRJ589840 QBE589840:QBF589840 QLA589840:QLB589840 QUW589840:QUX589840 RES589840:RET589840 ROO589840:ROP589840 RYK589840:RYL589840 SIG589840:SIH589840 SSC589840:SSD589840 TBY589840:TBZ589840 TLU589840:TLV589840 TVQ589840:TVR589840 UFM589840:UFN589840 UPI589840:UPJ589840 UZE589840:UZF589840 VJA589840:VJB589840 VSW589840:VSX589840 WCS589840:WCT589840 WMO589840:WMP589840 WWK589840:WWL589840 AC655376:AD655376 JY655376:JZ655376 TU655376:TV655376 ADQ655376:ADR655376 ANM655376:ANN655376 AXI655376:AXJ655376 BHE655376:BHF655376 BRA655376:BRB655376 CAW655376:CAX655376 CKS655376:CKT655376 CUO655376:CUP655376 DEK655376:DEL655376 DOG655376:DOH655376 DYC655376:DYD655376 EHY655376:EHZ655376 ERU655376:ERV655376 FBQ655376:FBR655376 FLM655376:FLN655376 FVI655376:FVJ655376 GFE655376:GFF655376 GPA655376:GPB655376 GYW655376:GYX655376 HIS655376:HIT655376 HSO655376:HSP655376 ICK655376:ICL655376 IMG655376:IMH655376 IWC655376:IWD655376 JFY655376:JFZ655376 JPU655376:JPV655376 JZQ655376:JZR655376 KJM655376:KJN655376 KTI655376:KTJ655376 LDE655376:LDF655376 LNA655376:LNB655376 LWW655376:LWX655376 MGS655376:MGT655376 MQO655376:MQP655376 NAK655376:NAL655376 NKG655376:NKH655376 NUC655376:NUD655376 ODY655376:ODZ655376 ONU655376:ONV655376 OXQ655376:OXR655376 PHM655376:PHN655376 PRI655376:PRJ655376 QBE655376:QBF655376 QLA655376:QLB655376 QUW655376:QUX655376 RES655376:RET655376 ROO655376:ROP655376 RYK655376:RYL655376 SIG655376:SIH655376 SSC655376:SSD655376 TBY655376:TBZ655376 TLU655376:TLV655376 TVQ655376:TVR655376 UFM655376:UFN655376 UPI655376:UPJ655376 UZE655376:UZF655376 VJA655376:VJB655376 VSW655376:VSX655376 WCS655376:WCT655376 WMO655376:WMP655376 WWK655376:WWL655376 AC720912:AD720912 JY720912:JZ720912 TU720912:TV720912 ADQ720912:ADR720912 ANM720912:ANN720912 AXI720912:AXJ720912 BHE720912:BHF720912 BRA720912:BRB720912 CAW720912:CAX720912 CKS720912:CKT720912 CUO720912:CUP720912 DEK720912:DEL720912 DOG720912:DOH720912 DYC720912:DYD720912 EHY720912:EHZ720912 ERU720912:ERV720912 FBQ720912:FBR720912 FLM720912:FLN720912 FVI720912:FVJ720912 GFE720912:GFF720912 GPA720912:GPB720912 GYW720912:GYX720912 HIS720912:HIT720912 HSO720912:HSP720912 ICK720912:ICL720912 IMG720912:IMH720912 IWC720912:IWD720912 JFY720912:JFZ720912 JPU720912:JPV720912 JZQ720912:JZR720912 KJM720912:KJN720912 KTI720912:KTJ720912 LDE720912:LDF720912 LNA720912:LNB720912 LWW720912:LWX720912 MGS720912:MGT720912 MQO720912:MQP720912 NAK720912:NAL720912 NKG720912:NKH720912 NUC720912:NUD720912 ODY720912:ODZ720912 ONU720912:ONV720912 OXQ720912:OXR720912 PHM720912:PHN720912 PRI720912:PRJ720912 QBE720912:QBF720912 QLA720912:QLB720912 QUW720912:QUX720912 RES720912:RET720912 ROO720912:ROP720912 RYK720912:RYL720912 SIG720912:SIH720912 SSC720912:SSD720912 TBY720912:TBZ720912 TLU720912:TLV720912 TVQ720912:TVR720912 UFM720912:UFN720912 UPI720912:UPJ720912 UZE720912:UZF720912 VJA720912:VJB720912 VSW720912:VSX720912 WCS720912:WCT720912 WMO720912:WMP720912 WWK720912:WWL720912 AC786448:AD786448 JY786448:JZ786448 TU786448:TV786448 ADQ786448:ADR786448 ANM786448:ANN786448 AXI786448:AXJ786448 BHE786448:BHF786448 BRA786448:BRB786448 CAW786448:CAX786448 CKS786448:CKT786448 CUO786448:CUP786448 DEK786448:DEL786448 DOG786448:DOH786448 DYC786448:DYD786448 EHY786448:EHZ786448 ERU786448:ERV786448 FBQ786448:FBR786448 FLM786448:FLN786448 FVI786448:FVJ786448 GFE786448:GFF786448 GPA786448:GPB786448 GYW786448:GYX786448 HIS786448:HIT786448 HSO786448:HSP786448 ICK786448:ICL786448 IMG786448:IMH786448 IWC786448:IWD786448 JFY786448:JFZ786448 JPU786448:JPV786448 JZQ786448:JZR786448 KJM786448:KJN786448 KTI786448:KTJ786448 LDE786448:LDF786448 LNA786448:LNB786448 LWW786448:LWX786448 MGS786448:MGT786448 MQO786448:MQP786448 NAK786448:NAL786448 NKG786448:NKH786448 NUC786448:NUD786448 ODY786448:ODZ786448 ONU786448:ONV786448 OXQ786448:OXR786448 PHM786448:PHN786448 PRI786448:PRJ786448 QBE786448:QBF786448 QLA786448:QLB786448 QUW786448:QUX786448 RES786448:RET786448 ROO786448:ROP786448 RYK786448:RYL786448 SIG786448:SIH786448 SSC786448:SSD786448 TBY786448:TBZ786448 TLU786448:TLV786448 TVQ786448:TVR786448 UFM786448:UFN786448 UPI786448:UPJ786448 UZE786448:UZF786448 VJA786448:VJB786448 VSW786448:VSX786448 WCS786448:WCT786448 WMO786448:WMP786448 WWK786448:WWL786448 AC851984:AD851984 JY851984:JZ851984 TU851984:TV851984 ADQ851984:ADR851984 ANM851984:ANN851984 AXI851984:AXJ851984 BHE851984:BHF851984 BRA851984:BRB851984 CAW851984:CAX851984 CKS851984:CKT851984 CUO851984:CUP851984 DEK851984:DEL851984 DOG851984:DOH851984 DYC851984:DYD851984 EHY851984:EHZ851984 ERU851984:ERV851984 FBQ851984:FBR851984 FLM851984:FLN851984 FVI851984:FVJ851984 GFE851984:GFF851984 GPA851984:GPB851984 GYW851984:GYX851984 HIS851984:HIT851984 HSO851984:HSP851984 ICK851984:ICL851984 IMG851984:IMH851984 IWC851984:IWD851984 JFY851984:JFZ851984 JPU851984:JPV851984 JZQ851984:JZR851984 KJM851984:KJN851984 KTI851984:KTJ851984 LDE851984:LDF851984 LNA851984:LNB851984 LWW851984:LWX851984 MGS851984:MGT851984 MQO851984:MQP851984 NAK851984:NAL851984 NKG851984:NKH851984 NUC851984:NUD851984 ODY851984:ODZ851984 ONU851984:ONV851984 OXQ851984:OXR851984 PHM851984:PHN851984 PRI851984:PRJ851984 QBE851984:QBF851984 QLA851984:QLB851984 QUW851984:QUX851984 RES851984:RET851984 ROO851984:ROP851984 RYK851984:RYL851984 SIG851984:SIH851984 SSC851984:SSD851984 TBY851984:TBZ851984 TLU851984:TLV851984 TVQ851984:TVR851984 UFM851984:UFN851984 UPI851984:UPJ851984 UZE851984:UZF851984 VJA851984:VJB851984 VSW851984:VSX851984 WCS851984:WCT851984 WMO851984:WMP851984 WWK851984:WWL851984 AC917520:AD917520 JY917520:JZ917520 TU917520:TV917520 ADQ917520:ADR917520 ANM917520:ANN917520 AXI917520:AXJ917520 BHE917520:BHF917520 BRA917520:BRB917520 CAW917520:CAX917520 CKS917520:CKT917520 CUO917520:CUP917520 DEK917520:DEL917520 DOG917520:DOH917520 DYC917520:DYD917520 EHY917520:EHZ917520 ERU917520:ERV917520 FBQ917520:FBR917520 FLM917520:FLN917520 FVI917520:FVJ917520 GFE917520:GFF917520 GPA917520:GPB917520 GYW917520:GYX917520 HIS917520:HIT917520 HSO917520:HSP917520 ICK917520:ICL917520 IMG917520:IMH917520 IWC917520:IWD917520 JFY917520:JFZ917520 JPU917520:JPV917520 JZQ917520:JZR917520 KJM917520:KJN917520 KTI917520:KTJ917520 LDE917520:LDF917520 LNA917520:LNB917520 LWW917520:LWX917520 MGS917520:MGT917520 MQO917520:MQP917520 NAK917520:NAL917520 NKG917520:NKH917520 NUC917520:NUD917520 ODY917520:ODZ917520 ONU917520:ONV917520 OXQ917520:OXR917520 PHM917520:PHN917520 PRI917520:PRJ917520 QBE917520:QBF917520 QLA917520:QLB917520 QUW917520:QUX917520 RES917520:RET917520 ROO917520:ROP917520 RYK917520:RYL917520 SIG917520:SIH917520 SSC917520:SSD917520 TBY917520:TBZ917520 TLU917520:TLV917520 TVQ917520:TVR917520 UFM917520:UFN917520 UPI917520:UPJ917520 UZE917520:UZF917520 VJA917520:VJB917520 VSW917520:VSX917520 WCS917520:WCT917520 WMO917520:WMP917520 WWK917520:WWL917520 AC983056:AD983056 JY983056:JZ983056 TU983056:TV983056 ADQ983056:ADR983056 ANM983056:ANN983056 AXI983056:AXJ983056 BHE983056:BHF983056 BRA983056:BRB983056 CAW983056:CAX983056 CKS983056:CKT983056 CUO983056:CUP983056 DEK983056:DEL983056 DOG983056:DOH983056 DYC983056:DYD983056 EHY983056:EHZ983056 ERU983056:ERV983056 FBQ983056:FBR983056 FLM983056:FLN983056 FVI983056:FVJ983056 GFE983056:GFF983056 GPA983056:GPB983056 GYW983056:GYX983056 HIS983056:HIT983056 HSO983056:HSP983056 ICK983056:ICL983056 IMG983056:IMH983056 IWC983056:IWD983056 JFY983056:JFZ983056 JPU983056:JPV983056 JZQ983056:JZR983056 KJM983056:KJN983056 KTI983056:KTJ983056 LDE983056:LDF983056 LNA983056:LNB983056 LWW983056:LWX983056 MGS983056:MGT983056 MQO983056:MQP983056 NAK983056:NAL983056 NKG983056:NKH983056 NUC983056:NUD983056 ODY983056:ODZ983056 ONU983056:ONV983056 OXQ983056:OXR983056 PHM983056:PHN983056 PRI983056:PRJ983056 QBE983056:QBF983056 QLA983056:QLB983056 QUW983056:QUX983056 RES983056:RET983056 ROO983056:ROP983056 RYK983056:RYL983056 SIG983056:SIH983056 SSC983056:SSD983056 TBY983056:TBZ983056 TLU983056:TLV983056 TVQ983056:TVR983056 UFM983056:UFN983056 UPI983056:UPJ983056 UZE983056:UZF983056 VJA983056:VJB983056 VSW983056:VSX983056 WCS983056:WCT983056 WMO983056:WMP983056 WWK983056:WWL983056 JY35:JZ35 TU35:TV35 ADQ35:ADR35 ANM35:ANN35 AXI35:AXJ35 BHE35:BHF35 BRA35:BRB35 CAW35:CAX35 CKS35:CKT35 CUO35:CUP35 DEK35:DEL35 DOG35:DOH35 DYC35:DYD35 EHY35:EHZ35 ERU35:ERV35 FBQ35:FBR35 FLM35:FLN35 FVI35:FVJ35 GFE35:GFF35 GPA35:GPB35 GYW35:GYX35 HIS35:HIT35 HSO35:HSP35 ICK35:ICL35 IMG35:IMH35 IWC35:IWD35 JFY35:JFZ35 JPU35:JPV35 JZQ35:JZR35 KJM35:KJN35 KTI35:KTJ35 LDE35:LDF35 LNA35:LNB35 LWW35:LWX35 MGS35:MGT35 MQO35:MQP35 NAK35:NAL35 NKG35:NKH35 NUC35:NUD35 ODY35:ODZ35 ONU35:ONV35 OXQ35:OXR35 PHM35:PHN35 PRI35:PRJ35 QBE35:QBF35 QLA35:QLB35 QUW35:QUX35 RES35:RET35 ROO35:ROP35 RYK35:RYL35 SIG35:SIH35 SSC35:SSD35 TBY35:TBZ35 TLU35:TLV35 TVQ35:TVR35 UFM35:UFN35 UPI35:UPJ35 UZE35:UZF35 VJA35:VJB35 VSW35:VSX35 WCS35:WCT35 WMO35:WMP35 WWK35:WWL35 AC65549:AD65549 JY65549:JZ65549 TU65549:TV65549 ADQ65549:ADR65549 ANM65549:ANN65549 AXI65549:AXJ65549 BHE65549:BHF65549 BRA65549:BRB65549 CAW65549:CAX65549 CKS65549:CKT65549 CUO65549:CUP65549 DEK65549:DEL65549 DOG65549:DOH65549 DYC65549:DYD65549 EHY65549:EHZ65549 ERU65549:ERV65549 FBQ65549:FBR65549 FLM65549:FLN65549 FVI65549:FVJ65549 GFE65549:GFF65549 GPA65549:GPB65549 GYW65549:GYX65549 HIS65549:HIT65549 HSO65549:HSP65549 ICK65549:ICL65549 IMG65549:IMH65549 IWC65549:IWD65549 JFY65549:JFZ65549 JPU65549:JPV65549 JZQ65549:JZR65549 KJM65549:KJN65549 KTI65549:KTJ65549 LDE65549:LDF65549 LNA65549:LNB65549 LWW65549:LWX65549 MGS65549:MGT65549 MQO65549:MQP65549 NAK65549:NAL65549 NKG65549:NKH65549 NUC65549:NUD65549 ODY65549:ODZ65549 ONU65549:ONV65549 OXQ65549:OXR65549 PHM65549:PHN65549 PRI65549:PRJ65549 QBE65549:QBF65549 QLA65549:QLB65549 QUW65549:QUX65549 RES65549:RET65549 ROO65549:ROP65549 RYK65549:RYL65549 SIG65549:SIH65549 SSC65549:SSD65549 TBY65549:TBZ65549 TLU65549:TLV65549 TVQ65549:TVR65549 UFM65549:UFN65549 UPI65549:UPJ65549 UZE65549:UZF65549 VJA65549:VJB65549 VSW65549:VSX65549 WCS65549:WCT65549 WMO65549:WMP65549 WWK65549:WWL65549 AC131085:AD131085 JY131085:JZ131085 TU131085:TV131085 ADQ131085:ADR131085 ANM131085:ANN131085 AXI131085:AXJ131085 BHE131085:BHF131085 BRA131085:BRB131085 CAW131085:CAX131085 CKS131085:CKT131085 CUO131085:CUP131085 DEK131085:DEL131085 DOG131085:DOH131085 DYC131085:DYD131085 EHY131085:EHZ131085 ERU131085:ERV131085 FBQ131085:FBR131085 FLM131085:FLN131085 FVI131085:FVJ131085 GFE131085:GFF131085 GPA131085:GPB131085 GYW131085:GYX131085 HIS131085:HIT131085 HSO131085:HSP131085 ICK131085:ICL131085 IMG131085:IMH131085 IWC131085:IWD131085 JFY131085:JFZ131085 JPU131085:JPV131085 JZQ131085:JZR131085 KJM131085:KJN131085 KTI131085:KTJ131085 LDE131085:LDF131085 LNA131085:LNB131085 LWW131085:LWX131085 MGS131085:MGT131085 MQO131085:MQP131085 NAK131085:NAL131085 NKG131085:NKH131085 NUC131085:NUD131085 ODY131085:ODZ131085 ONU131085:ONV131085 OXQ131085:OXR131085 PHM131085:PHN131085 PRI131085:PRJ131085 QBE131085:QBF131085 QLA131085:QLB131085 QUW131085:QUX131085 RES131085:RET131085 ROO131085:ROP131085 RYK131085:RYL131085 SIG131085:SIH131085 SSC131085:SSD131085 TBY131085:TBZ131085 TLU131085:TLV131085 TVQ131085:TVR131085 UFM131085:UFN131085 UPI131085:UPJ131085 UZE131085:UZF131085 VJA131085:VJB131085 VSW131085:VSX131085 WCS131085:WCT131085 WMO131085:WMP131085 WWK131085:WWL131085 AC196621:AD196621 JY196621:JZ196621 TU196621:TV196621 ADQ196621:ADR196621 ANM196621:ANN196621 AXI196621:AXJ196621 BHE196621:BHF196621 BRA196621:BRB196621 CAW196621:CAX196621 CKS196621:CKT196621 CUO196621:CUP196621 DEK196621:DEL196621 DOG196621:DOH196621 DYC196621:DYD196621 EHY196621:EHZ196621 ERU196621:ERV196621 FBQ196621:FBR196621 FLM196621:FLN196621 FVI196621:FVJ196621 GFE196621:GFF196621 GPA196621:GPB196621 GYW196621:GYX196621 HIS196621:HIT196621 HSO196621:HSP196621 ICK196621:ICL196621 IMG196621:IMH196621 IWC196621:IWD196621 JFY196621:JFZ196621 JPU196621:JPV196621 JZQ196621:JZR196621 KJM196621:KJN196621 KTI196621:KTJ196621 LDE196621:LDF196621 LNA196621:LNB196621 LWW196621:LWX196621 MGS196621:MGT196621 MQO196621:MQP196621 NAK196621:NAL196621 NKG196621:NKH196621 NUC196621:NUD196621 ODY196621:ODZ196621 ONU196621:ONV196621 OXQ196621:OXR196621 PHM196621:PHN196621 PRI196621:PRJ196621 QBE196621:QBF196621 QLA196621:QLB196621 QUW196621:QUX196621 RES196621:RET196621 ROO196621:ROP196621 RYK196621:RYL196621 SIG196621:SIH196621 SSC196621:SSD196621 TBY196621:TBZ196621 TLU196621:TLV196621 TVQ196621:TVR196621 UFM196621:UFN196621 UPI196621:UPJ196621 UZE196621:UZF196621 VJA196621:VJB196621 VSW196621:VSX196621 WCS196621:WCT196621 WMO196621:WMP196621 WWK196621:WWL196621 AC262157:AD262157 JY262157:JZ262157 TU262157:TV262157 ADQ262157:ADR262157 ANM262157:ANN262157 AXI262157:AXJ262157 BHE262157:BHF262157 BRA262157:BRB262157 CAW262157:CAX262157 CKS262157:CKT262157 CUO262157:CUP262157 DEK262157:DEL262157 DOG262157:DOH262157 DYC262157:DYD262157 EHY262157:EHZ262157 ERU262157:ERV262157 FBQ262157:FBR262157 FLM262157:FLN262157 FVI262157:FVJ262157 GFE262157:GFF262157 GPA262157:GPB262157 GYW262157:GYX262157 HIS262157:HIT262157 HSO262157:HSP262157 ICK262157:ICL262157 IMG262157:IMH262157 IWC262157:IWD262157 JFY262157:JFZ262157 JPU262157:JPV262157 JZQ262157:JZR262157 KJM262157:KJN262157 KTI262157:KTJ262157 LDE262157:LDF262157 LNA262157:LNB262157 LWW262157:LWX262157 MGS262157:MGT262157 MQO262157:MQP262157 NAK262157:NAL262157 NKG262157:NKH262157 NUC262157:NUD262157 ODY262157:ODZ262157 ONU262157:ONV262157 OXQ262157:OXR262157 PHM262157:PHN262157 PRI262157:PRJ262157 QBE262157:QBF262157 QLA262157:QLB262157 QUW262157:QUX262157 RES262157:RET262157 ROO262157:ROP262157 RYK262157:RYL262157 SIG262157:SIH262157 SSC262157:SSD262157 TBY262157:TBZ262157 TLU262157:TLV262157 TVQ262157:TVR262157 UFM262157:UFN262157 UPI262157:UPJ262157 UZE262157:UZF262157 VJA262157:VJB262157 VSW262157:VSX262157 WCS262157:WCT262157 WMO262157:WMP262157 WWK262157:WWL262157 AC327693:AD327693 JY327693:JZ327693 TU327693:TV327693 ADQ327693:ADR327693 ANM327693:ANN327693 AXI327693:AXJ327693 BHE327693:BHF327693 BRA327693:BRB327693 CAW327693:CAX327693 CKS327693:CKT327693 CUO327693:CUP327693 DEK327693:DEL327693 DOG327693:DOH327693 DYC327693:DYD327693 EHY327693:EHZ327693 ERU327693:ERV327693 FBQ327693:FBR327693 FLM327693:FLN327693 FVI327693:FVJ327693 GFE327693:GFF327693 GPA327693:GPB327693 GYW327693:GYX327693 HIS327693:HIT327693 HSO327693:HSP327693 ICK327693:ICL327693 IMG327693:IMH327693 IWC327693:IWD327693 JFY327693:JFZ327693 JPU327693:JPV327693 JZQ327693:JZR327693 KJM327693:KJN327693 KTI327693:KTJ327693 LDE327693:LDF327693 LNA327693:LNB327693 LWW327693:LWX327693 MGS327693:MGT327693 MQO327693:MQP327693 NAK327693:NAL327693 NKG327693:NKH327693 NUC327693:NUD327693 ODY327693:ODZ327693 ONU327693:ONV327693 OXQ327693:OXR327693 PHM327693:PHN327693 PRI327693:PRJ327693 QBE327693:QBF327693 QLA327693:QLB327693 QUW327693:QUX327693 RES327693:RET327693 ROO327693:ROP327693 RYK327693:RYL327693 SIG327693:SIH327693 SSC327693:SSD327693 TBY327693:TBZ327693 TLU327693:TLV327693 TVQ327693:TVR327693 UFM327693:UFN327693 UPI327693:UPJ327693 UZE327693:UZF327693 VJA327693:VJB327693 VSW327693:VSX327693 WCS327693:WCT327693 WMO327693:WMP327693 WWK327693:WWL327693 AC393229:AD393229 JY393229:JZ393229 TU393229:TV393229 ADQ393229:ADR393229 ANM393229:ANN393229 AXI393229:AXJ393229 BHE393229:BHF393229 BRA393229:BRB393229 CAW393229:CAX393229 CKS393229:CKT393229 CUO393229:CUP393229 DEK393229:DEL393229 DOG393229:DOH393229 DYC393229:DYD393229 EHY393229:EHZ393229 ERU393229:ERV393229 FBQ393229:FBR393229 FLM393229:FLN393229 FVI393229:FVJ393229 GFE393229:GFF393229 GPA393229:GPB393229 GYW393229:GYX393229 HIS393229:HIT393229 HSO393229:HSP393229 ICK393229:ICL393229 IMG393229:IMH393229 IWC393229:IWD393229 JFY393229:JFZ393229 JPU393229:JPV393229 JZQ393229:JZR393229 KJM393229:KJN393229 KTI393229:KTJ393229 LDE393229:LDF393229 LNA393229:LNB393229 LWW393229:LWX393229 MGS393229:MGT393229 MQO393229:MQP393229 NAK393229:NAL393229 NKG393229:NKH393229 NUC393229:NUD393229 ODY393229:ODZ393229 ONU393229:ONV393229 OXQ393229:OXR393229 PHM393229:PHN393229 PRI393229:PRJ393229 QBE393229:QBF393229 QLA393229:QLB393229 QUW393229:QUX393229 RES393229:RET393229 ROO393229:ROP393229 RYK393229:RYL393229 SIG393229:SIH393229 SSC393229:SSD393229 TBY393229:TBZ393229 TLU393229:TLV393229 TVQ393229:TVR393229 UFM393229:UFN393229 UPI393229:UPJ393229 UZE393229:UZF393229 VJA393229:VJB393229 VSW393229:VSX393229 WCS393229:WCT393229 WMO393229:WMP393229 WWK393229:WWL393229 AC458765:AD458765 JY458765:JZ458765 TU458765:TV458765 ADQ458765:ADR458765 ANM458765:ANN458765 AXI458765:AXJ458765 BHE458765:BHF458765 BRA458765:BRB458765 CAW458765:CAX458765 CKS458765:CKT458765 CUO458765:CUP458765 DEK458765:DEL458765 DOG458765:DOH458765 DYC458765:DYD458765 EHY458765:EHZ458765 ERU458765:ERV458765 FBQ458765:FBR458765 FLM458765:FLN458765 FVI458765:FVJ458765 GFE458765:GFF458765 GPA458765:GPB458765 GYW458765:GYX458765 HIS458765:HIT458765 HSO458765:HSP458765 ICK458765:ICL458765 IMG458765:IMH458765 IWC458765:IWD458765 JFY458765:JFZ458765 JPU458765:JPV458765 JZQ458765:JZR458765 KJM458765:KJN458765 KTI458765:KTJ458765 LDE458765:LDF458765 LNA458765:LNB458765 LWW458765:LWX458765 MGS458765:MGT458765 MQO458765:MQP458765 NAK458765:NAL458765 NKG458765:NKH458765 NUC458765:NUD458765 ODY458765:ODZ458765 ONU458765:ONV458765 OXQ458765:OXR458765 PHM458765:PHN458765 PRI458765:PRJ458765 QBE458765:QBF458765 QLA458765:QLB458765 QUW458765:QUX458765 RES458765:RET458765 ROO458765:ROP458765 RYK458765:RYL458765 SIG458765:SIH458765 SSC458765:SSD458765 TBY458765:TBZ458765 TLU458765:TLV458765 TVQ458765:TVR458765 UFM458765:UFN458765 UPI458765:UPJ458765 UZE458765:UZF458765 VJA458765:VJB458765 VSW458765:VSX458765 WCS458765:WCT458765 WMO458765:WMP458765 WWK458765:WWL458765 AC524301:AD524301 JY524301:JZ524301 TU524301:TV524301 ADQ524301:ADR524301 ANM524301:ANN524301 AXI524301:AXJ524301 BHE524301:BHF524301 BRA524301:BRB524301 CAW524301:CAX524301 CKS524301:CKT524301 CUO524301:CUP524301 DEK524301:DEL524301 DOG524301:DOH524301 DYC524301:DYD524301 EHY524301:EHZ524301 ERU524301:ERV524301 FBQ524301:FBR524301 FLM524301:FLN524301 FVI524301:FVJ524301 GFE524301:GFF524301 GPA524301:GPB524301 GYW524301:GYX524301 HIS524301:HIT524301 HSO524301:HSP524301 ICK524301:ICL524301 IMG524301:IMH524301 IWC524301:IWD524301 JFY524301:JFZ524301 JPU524301:JPV524301 JZQ524301:JZR524301 KJM524301:KJN524301 KTI524301:KTJ524301 LDE524301:LDF524301 LNA524301:LNB524301 LWW524301:LWX524301 MGS524301:MGT524301 MQO524301:MQP524301 NAK524301:NAL524301 NKG524301:NKH524301 NUC524301:NUD524301 ODY524301:ODZ524301 ONU524301:ONV524301 OXQ524301:OXR524301 PHM524301:PHN524301 PRI524301:PRJ524301 QBE524301:QBF524301 QLA524301:QLB524301 QUW524301:QUX524301 RES524301:RET524301 ROO524301:ROP524301 RYK524301:RYL524301 SIG524301:SIH524301 SSC524301:SSD524301 TBY524301:TBZ524301 TLU524301:TLV524301 TVQ524301:TVR524301 UFM524301:UFN524301 UPI524301:UPJ524301 UZE524301:UZF524301 VJA524301:VJB524301 VSW524301:VSX524301 WCS524301:WCT524301 WMO524301:WMP524301 WWK524301:WWL524301 AC589837:AD589837 JY589837:JZ589837 TU589837:TV589837 ADQ589837:ADR589837 ANM589837:ANN589837 AXI589837:AXJ589837 BHE589837:BHF589837 BRA589837:BRB589837 CAW589837:CAX589837 CKS589837:CKT589837 CUO589837:CUP589837 DEK589837:DEL589837 DOG589837:DOH589837 DYC589837:DYD589837 EHY589837:EHZ589837 ERU589837:ERV589837 FBQ589837:FBR589837 FLM589837:FLN589837 FVI589837:FVJ589837 GFE589837:GFF589837 GPA589837:GPB589837 GYW589837:GYX589837 HIS589837:HIT589837 HSO589837:HSP589837 ICK589837:ICL589837 IMG589837:IMH589837 IWC589837:IWD589837 JFY589837:JFZ589837 JPU589837:JPV589837 JZQ589837:JZR589837 KJM589837:KJN589837 KTI589837:KTJ589837 LDE589837:LDF589837 LNA589837:LNB589837 LWW589837:LWX589837 MGS589837:MGT589837 MQO589837:MQP589837 NAK589837:NAL589837 NKG589837:NKH589837 NUC589837:NUD589837 ODY589837:ODZ589837 ONU589837:ONV589837 OXQ589837:OXR589837 PHM589837:PHN589837 PRI589837:PRJ589837 QBE589837:QBF589837 QLA589837:QLB589837 QUW589837:QUX589837 RES589837:RET589837 ROO589837:ROP589837 RYK589837:RYL589837 SIG589837:SIH589837 SSC589837:SSD589837 TBY589837:TBZ589837 TLU589837:TLV589837 TVQ589837:TVR589837 UFM589837:UFN589837 UPI589837:UPJ589837 UZE589837:UZF589837 VJA589837:VJB589837 VSW589837:VSX589837 WCS589837:WCT589837 WMO589837:WMP589837 WWK589837:WWL589837 AC655373:AD655373 JY655373:JZ655373 TU655373:TV655373 ADQ655373:ADR655373 ANM655373:ANN655373 AXI655373:AXJ655373 BHE655373:BHF655373 BRA655373:BRB655373 CAW655373:CAX655373 CKS655373:CKT655373 CUO655373:CUP655373 DEK655373:DEL655373 DOG655373:DOH655373 DYC655373:DYD655373 EHY655373:EHZ655373 ERU655373:ERV655373 FBQ655373:FBR655373 FLM655373:FLN655373 FVI655373:FVJ655373 GFE655373:GFF655373 GPA655373:GPB655373 GYW655373:GYX655373 HIS655373:HIT655373 HSO655373:HSP655373 ICK655373:ICL655373 IMG655373:IMH655373 IWC655373:IWD655373 JFY655373:JFZ655373 JPU655373:JPV655373 JZQ655373:JZR655373 KJM655373:KJN655373 KTI655373:KTJ655373 LDE655373:LDF655373 LNA655373:LNB655373 LWW655373:LWX655373 MGS655373:MGT655373 MQO655373:MQP655373 NAK655373:NAL655373 NKG655373:NKH655373 NUC655373:NUD655373 ODY655373:ODZ655373 ONU655373:ONV655373 OXQ655373:OXR655373 PHM655373:PHN655373 PRI655373:PRJ655373 QBE655373:QBF655373 QLA655373:QLB655373 QUW655373:QUX655373 RES655373:RET655373 ROO655373:ROP655373 RYK655373:RYL655373 SIG655373:SIH655373 SSC655373:SSD655373 TBY655373:TBZ655373 TLU655373:TLV655373 TVQ655373:TVR655373 UFM655373:UFN655373 UPI655373:UPJ655373 UZE655373:UZF655373 VJA655373:VJB655373 VSW655373:VSX655373 WCS655373:WCT655373 WMO655373:WMP655373 WWK655373:WWL655373 AC720909:AD720909 JY720909:JZ720909 TU720909:TV720909 ADQ720909:ADR720909 ANM720909:ANN720909 AXI720909:AXJ720909 BHE720909:BHF720909 BRA720909:BRB720909 CAW720909:CAX720909 CKS720909:CKT720909 CUO720909:CUP720909 DEK720909:DEL720909 DOG720909:DOH720909 DYC720909:DYD720909 EHY720909:EHZ720909 ERU720909:ERV720909 FBQ720909:FBR720909 FLM720909:FLN720909 FVI720909:FVJ720909 GFE720909:GFF720909 GPA720909:GPB720909 GYW720909:GYX720909 HIS720909:HIT720909 HSO720909:HSP720909 ICK720909:ICL720909 IMG720909:IMH720909 IWC720909:IWD720909 JFY720909:JFZ720909 JPU720909:JPV720909 JZQ720909:JZR720909 KJM720909:KJN720909 KTI720909:KTJ720909 LDE720909:LDF720909 LNA720909:LNB720909 LWW720909:LWX720909 MGS720909:MGT720909 MQO720909:MQP720909 NAK720909:NAL720909 NKG720909:NKH720909 NUC720909:NUD720909 ODY720909:ODZ720909 ONU720909:ONV720909 OXQ720909:OXR720909 PHM720909:PHN720909 PRI720909:PRJ720909 QBE720909:QBF720909 QLA720909:QLB720909 QUW720909:QUX720909 RES720909:RET720909 ROO720909:ROP720909 RYK720909:RYL720909 SIG720909:SIH720909 SSC720909:SSD720909 TBY720909:TBZ720909 TLU720909:TLV720909 TVQ720909:TVR720909 UFM720909:UFN720909 UPI720909:UPJ720909 UZE720909:UZF720909 VJA720909:VJB720909 VSW720909:VSX720909 WCS720909:WCT720909 WMO720909:WMP720909 WWK720909:WWL720909 AC786445:AD786445 JY786445:JZ786445 TU786445:TV786445 ADQ786445:ADR786445 ANM786445:ANN786445 AXI786445:AXJ786445 BHE786445:BHF786445 BRA786445:BRB786445 CAW786445:CAX786445 CKS786445:CKT786445 CUO786445:CUP786445 DEK786445:DEL786445 DOG786445:DOH786445 DYC786445:DYD786445 EHY786445:EHZ786445 ERU786445:ERV786445 FBQ786445:FBR786445 FLM786445:FLN786445 FVI786445:FVJ786445 GFE786445:GFF786445 GPA786445:GPB786445 GYW786445:GYX786445 HIS786445:HIT786445 HSO786445:HSP786445 ICK786445:ICL786445 IMG786445:IMH786445 IWC786445:IWD786445 JFY786445:JFZ786445 JPU786445:JPV786445 JZQ786445:JZR786445 KJM786445:KJN786445 KTI786445:KTJ786445 LDE786445:LDF786445 LNA786445:LNB786445 LWW786445:LWX786445 MGS786445:MGT786445 MQO786445:MQP786445 NAK786445:NAL786445 NKG786445:NKH786445 NUC786445:NUD786445 ODY786445:ODZ786445 ONU786445:ONV786445 OXQ786445:OXR786445 PHM786445:PHN786445 PRI786445:PRJ786445 QBE786445:QBF786445 QLA786445:QLB786445 QUW786445:QUX786445 RES786445:RET786445 ROO786445:ROP786445 RYK786445:RYL786445 SIG786445:SIH786445 SSC786445:SSD786445 TBY786445:TBZ786445 TLU786445:TLV786445 TVQ786445:TVR786445 UFM786445:UFN786445 UPI786445:UPJ786445 UZE786445:UZF786445 VJA786445:VJB786445 VSW786445:VSX786445 WCS786445:WCT786445 WMO786445:WMP786445 WWK786445:WWL786445 AC851981:AD851981 JY851981:JZ851981 TU851981:TV851981 ADQ851981:ADR851981 ANM851981:ANN851981 AXI851981:AXJ851981 BHE851981:BHF851981 BRA851981:BRB851981 CAW851981:CAX851981 CKS851981:CKT851981 CUO851981:CUP851981 DEK851981:DEL851981 DOG851981:DOH851981 DYC851981:DYD851981 EHY851981:EHZ851981 ERU851981:ERV851981 FBQ851981:FBR851981 FLM851981:FLN851981 FVI851981:FVJ851981 GFE851981:GFF851981 GPA851981:GPB851981 GYW851981:GYX851981 HIS851981:HIT851981 HSO851981:HSP851981 ICK851981:ICL851981 IMG851981:IMH851981 IWC851981:IWD851981 JFY851981:JFZ851981 JPU851981:JPV851981 JZQ851981:JZR851981 KJM851981:KJN851981 KTI851981:KTJ851981 LDE851981:LDF851981 LNA851981:LNB851981 LWW851981:LWX851981 MGS851981:MGT851981 MQO851981:MQP851981 NAK851981:NAL851981 NKG851981:NKH851981 NUC851981:NUD851981 ODY851981:ODZ851981 ONU851981:ONV851981 OXQ851981:OXR851981 PHM851981:PHN851981 PRI851981:PRJ851981 QBE851981:QBF851981 QLA851981:QLB851981 QUW851981:QUX851981 RES851981:RET851981 ROO851981:ROP851981 RYK851981:RYL851981 SIG851981:SIH851981 SSC851981:SSD851981 TBY851981:TBZ851981 TLU851981:TLV851981 TVQ851981:TVR851981 UFM851981:UFN851981 UPI851981:UPJ851981 UZE851981:UZF851981 VJA851981:VJB851981 VSW851981:VSX851981 WCS851981:WCT851981 WMO851981:WMP851981 WWK851981:WWL851981 AC917517:AD917517 JY917517:JZ917517 TU917517:TV917517 ADQ917517:ADR917517 ANM917517:ANN917517 AXI917517:AXJ917517 BHE917517:BHF917517 BRA917517:BRB917517 CAW917517:CAX917517 CKS917517:CKT917517 CUO917517:CUP917517 DEK917517:DEL917517 DOG917517:DOH917517 DYC917517:DYD917517 EHY917517:EHZ917517 ERU917517:ERV917517 FBQ917517:FBR917517 FLM917517:FLN917517 FVI917517:FVJ917517 GFE917517:GFF917517 GPA917517:GPB917517 GYW917517:GYX917517 HIS917517:HIT917517 HSO917517:HSP917517 ICK917517:ICL917517 IMG917517:IMH917517 IWC917517:IWD917517 JFY917517:JFZ917517 JPU917517:JPV917517 JZQ917517:JZR917517 KJM917517:KJN917517 KTI917517:KTJ917517 LDE917517:LDF917517 LNA917517:LNB917517 LWW917517:LWX917517 MGS917517:MGT917517 MQO917517:MQP917517 NAK917517:NAL917517 NKG917517:NKH917517 NUC917517:NUD917517 ODY917517:ODZ917517 ONU917517:ONV917517 OXQ917517:OXR917517 PHM917517:PHN917517 PRI917517:PRJ917517 QBE917517:QBF917517 QLA917517:QLB917517 QUW917517:QUX917517 RES917517:RET917517 ROO917517:ROP917517 RYK917517:RYL917517 SIG917517:SIH917517 SSC917517:SSD917517 TBY917517:TBZ917517 TLU917517:TLV917517 TVQ917517:TVR917517 UFM917517:UFN917517 UPI917517:UPJ917517 UZE917517:UZF917517 VJA917517:VJB917517 VSW917517:VSX917517 WCS917517:WCT917517 WMO917517:WMP917517 WWK917517:WWL917517 AC983053:AD983053 JY983053:JZ983053 TU983053:TV983053 ADQ983053:ADR983053 ANM983053:ANN983053 AXI983053:AXJ983053 BHE983053:BHF983053 BRA983053:BRB983053 CAW983053:CAX983053 CKS983053:CKT983053 CUO983053:CUP983053 DEK983053:DEL983053 DOG983053:DOH983053 DYC983053:DYD983053 EHY983053:EHZ983053 ERU983053:ERV983053 FBQ983053:FBR983053 FLM983053:FLN983053 FVI983053:FVJ983053 GFE983053:GFF983053 GPA983053:GPB983053 GYW983053:GYX983053 HIS983053:HIT983053 HSO983053:HSP983053 ICK983053:ICL983053 IMG983053:IMH983053 IWC983053:IWD983053 JFY983053:JFZ983053 JPU983053:JPV983053 JZQ983053:JZR983053 KJM983053:KJN983053 KTI983053:KTJ983053 LDE983053:LDF983053 LNA983053:LNB983053 LWW983053:LWX983053 MGS983053:MGT983053 MQO983053:MQP983053 NAK983053:NAL983053 NKG983053:NKH983053 NUC983053:NUD983053 ODY983053:ODZ983053 ONU983053:ONV983053 OXQ983053:OXR983053 PHM983053:PHN983053 PRI983053:PRJ983053 QBE983053:QBF983053 QLA983053:QLB983053 QUW983053:QUX983053 RES983053:RET983053 ROO983053:ROP983053 RYK983053:RYL983053 SIG983053:SIH983053 SSC983053:SSD983053 TBY983053:TBZ983053 TLU983053:TLV983053 TVQ983053:TVR983053 UFM983053:UFN983053 UPI983053:UPJ983053 UZE983053:UZF983053 VJA983053:VJB983053 VSW983053:VSX983053 WCS983053:WCT983053 WMO983053:WMP983053 WWK983053:WWL983053 AC65546:AD65546 JY65546:JZ65546 TU65546:TV65546 ADQ65546:ADR65546 ANM65546:ANN65546 AXI65546:AXJ65546 BHE65546:BHF65546 BRA65546:BRB65546 CAW65546:CAX65546 CKS65546:CKT65546 CUO65546:CUP65546 DEK65546:DEL65546 DOG65546:DOH65546 DYC65546:DYD65546 EHY65546:EHZ65546 ERU65546:ERV65546 FBQ65546:FBR65546 FLM65546:FLN65546 FVI65546:FVJ65546 GFE65546:GFF65546 GPA65546:GPB65546 GYW65546:GYX65546 HIS65546:HIT65546 HSO65546:HSP65546 ICK65546:ICL65546 IMG65546:IMH65546 IWC65546:IWD65546 JFY65546:JFZ65546 JPU65546:JPV65546 JZQ65546:JZR65546 KJM65546:KJN65546 KTI65546:KTJ65546 LDE65546:LDF65546 LNA65546:LNB65546 LWW65546:LWX65546 MGS65546:MGT65546 MQO65546:MQP65546 NAK65546:NAL65546 NKG65546:NKH65546 NUC65546:NUD65546 ODY65546:ODZ65546 ONU65546:ONV65546 OXQ65546:OXR65546 PHM65546:PHN65546 PRI65546:PRJ65546 QBE65546:QBF65546 QLA65546:QLB65546 QUW65546:QUX65546 RES65546:RET65546 ROO65546:ROP65546 RYK65546:RYL65546 SIG65546:SIH65546 SSC65546:SSD65546 TBY65546:TBZ65546 TLU65546:TLV65546 TVQ65546:TVR65546 UFM65546:UFN65546 UPI65546:UPJ65546 UZE65546:UZF65546 VJA65546:VJB65546 VSW65546:VSX65546 WCS65546:WCT65546 WMO65546:WMP65546 WWK65546:WWL65546 AC131082:AD131082 JY131082:JZ131082 TU131082:TV131082 ADQ131082:ADR131082 ANM131082:ANN131082 AXI131082:AXJ131082 BHE131082:BHF131082 BRA131082:BRB131082 CAW131082:CAX131082 CKS131082:CKT131082 CUO131082:CUP131082 DEK131082:DEL131082 DOG131082:DOH131082 DYC131082:DYD131082 EHY131082:EHZ131082 ERU131082:ERV131082 FBQ131082:FBR131082 FLM131082:FLN131082 FVI131082:FVJ131082 GFE131082:GFF131082 GPA131082:GPB131082 GYW131082:GYX131082 HIS131082:HIT131082 HSO131082:HSP131082 ICK131082:ICL131082 IMG131082:IMH131082 IWC131082:IWD131082 JFY131082:JFZ131082 JPU131082:JPV131082 JZQ131082:JZR131082 KJM131082:KJN131082 KTI131082:KTJ131082 LDE131082:LDF131082 LNA131082:LNB131082 LWW131082:LWX131082 MGS131082:MGT131082 MQO131082:MQP131082 NAK131082:NAL131082 NKG131082:NKH131082 NUC131082:NUD131082 ODY131082:ODZ131082 ONU131082:ONV131082 OXQ131082:OXR131082 PHM131082:PHN131082 PRI131082:PRJ131082 QBE131082:QBF131082 QLA131082:QLB131082 QUW131082:QUX131082 RES131082:RET131082 ROO131082:ROP131082 RYK131082:RYL131082 SIG131082:SIH131082 SSC131082:SSD131082 TBY131082:TBZ131082 TLU131082:TLV131082 TVQ131082:TVR131082 UFM131082:UFN131082 UPI131082:UPJ131082 UZE131082:UZF131082 VJA131082:VJB131082 VSW131082:VSX131082 WCS131082:WCT131082 WMO131082:WMP131082 WWK131082:WWL131082 AC196618:AD196618 JY196618:JZ196618 TU196618:TV196618 ADQ196618:ADR196618 ANM196618:ANN196618 AXI196618:AXJ196618 BHE196618:BHF196618 BRA196618:BRB196618 CAW196618:CAX196618 CKS196618:CKT196618 CUO196618:CUP196618 DEK196618:DEL196618 DOG196618:DOH196618 DYC196618:DYD196618 EHY196618:EHZ196618 ERU196618:ERV196618 FBQ196618:FBR196618 FLM196618:FLN196618 FVI196618:FVJ196618 GFE196618:GFF196618 GPA196618:GPB196618 GYW196618:GYX196618 HIS196618:HIT196618 HSO196618:HSP196618 ICK196618:ICL196618 IMG196618:IMH196618 IWC196618:IWD196618 JFY196618:JFZ196618 JPU196618:JPV196618 JZQ196618:JZR196618 KJM196618:KJN196618 KTI196618:KTJ196618 LDE196618:LDF196618 LNA196618:LNB196618 LWW196618:LWX196618 MGS196618:MGT196618 MQO196618:MQP196618 NAK196618:NAL196618 NKG196618:NKH196618 NUC196618:NUD196618 ODY196618:ODZ196618 ONU196618:ONV196618 OXQ196618:OXR196618 PHM196618:PHN196618 PRI196618:PRJ196618 QBE196618:QBF196618 QLA196618:QLB196618 QUW196618:QUX196618 RES196618:RET196618 ROO196618:ROP196618 RYK196618:RYL196618 SIG196618:SIH196618 SSC196618:SSD196618 TBY196618:TBZ196618 TLU196618:TLV196618 TVQ196618:TVR196618 UFM196618:UFN196618 UPI196618:UPJ196618 UZE196618:UZF196618 VJA196618:VJB196618 VSW196618:VSX196618 WCS196618:WCT196618 WMO196618:WMP196618 WWK196618:WWL196618 AC262154:AD262154 JY262154:JZ262154 TU262154:TV262154 ADQ262154:ADR262154 ANM262154:ANN262154 AXI262154:AXJ262154 BHE262154:BHF262154 BRA262154:BRB262154 CAW262154:CAX262154 CKS262154:CKT262154 CUO262154:CUP262154 DEK262154:DEL262154 DOG262154:DOH262154 DYC262154:DYD262154 EHY262154:EHZ262154 ERU262154:ERV262154 FBQ262154:FBR262154 FLM262154:FLN262154 FVI262154:FVJ262154 GFE262154:GFF262154 GPA262154:GPB262154 GYW262154:GYX262154 HIS262154:HIT262154 HSO262154:HSP262154 ICK262154:ICL262154 IMG262154:IMH262154 IWC262154:IWD262154 JFY262154:JFZ262154 JPU262154:JPV262154 JZQ262154:JZR262154 KJM262154:KJN262154 KTI262154:KTJ262154 LDE262154:LDF262154 LNA262154:LNB262154 LWW262154:LWX262154 MGS262154:MGT262154 MQO262154:MQP262154 NAK262154:NAL262154 NKG262154:NKH262154 NUC262154:NUD262154 ODY262154:ODZ262154 ONU262154:ONV262154 OXQ262154:OXR262154 PHM262154:PHN262154 PRI262154:PRJ262154 QBE262154:QBF262154 QLA262154:QLB262154 QUW262154:QUX262154 RES262154:RET262154 ROO262154:ROP262154 RYK262154:RYL262154 SIG262154:SIH262154 SSC262154:SSD262154 TBY262154:TBZ262154 TLU262154:TLV262154 TVQ262154:TVR262154 UFM262154:UFN262154 UPI262154:UPJ262154 UZE262154:UZF262154 VJA262154:VJB262154 VSW262154:VSX262154 WCS262154:WCT262154 WMO262154:WMP262154 WWK262154:WWL262154 AC327690:AD327690 JY327690:JZ327690 TU327690:TV327690 ADQ327690:ADR327690 ANM327690:ANN327690 AXI327690:AXJ327690 BHE327690:BHF327690 BRA327690:BRB327690 CAW327690:CAX327690 CKS327690:CKT327690 CUO327690:CUP327690 DEK327690:DEL327690 DOG327690:DOH327690 DYC327690:DYD327690 EHY327690:EHZ327690 ERU327690:ERV327690 FBQ327690:FBR327690 FLM327690:FLN327690 FVI327690:FVJ327690 GFE327690:GFF327690 GPA327690:GPB327690 GYW327690:GYX327690 HIS327690:HIT327690 HSO327690:HSP327690 ICK327690:ICL327690 IMG327690:IMH327690 IWC327690:IWD327690 JFY327690:JFZ327690 JPU327690:JPV327690 JZQ327690:JZR327690 KJM327690:KJN327690 KTI327690:KTJ327690 LDE327690:LDF327690 LNA327690:LNB327690 LWW327690:LWX327690 MGS327690:MGT327690 MQO327690:MQP327690 NAK327690:NAL327690 NKG327690:NKH327690 NUC327690:NUD327690 ODY327690:ODZ327690 ONU327690:ONV327690 OXQ327690:OXR327690 PHM327690:PHN327690 PRI327690:PRJ327690 QBE327690:QBF327690 QLA327690:QLB327690 QUW327690:QUX327690 RES327690:RET327690 ROO327690:ROP327690 RYK327690:RYL327690 SIG327690:SIH327690 SSC327690:SSD327690 TBY327690:TBZ327690 TLU327690:TLV327690 TVQ327690:TVR327690 UFM327690:UFN327690 UPI327690:UPJ327690 UZE327690:UZF327690 VJA327690:VJB327690 VSW327690:VSX327690 WCS327690:WCT327690 WMO327690:WMP327690 WWK327690:WWL327690 AC393226:AD393226 JY393226:JZ393226 TU393226:TV393226 ADQ393226:ADR393226 ANM393226:ANN393226 AXI393226:AXJ393226 BHE393226:BHF393226 BRA393226:BRB393226 CAW393226:CAX393226 CKS393226:CKT393226 CUO393226:CUP393226 DEK393226:DEL393226 DOG393226:DOH393226 DYC393226:DYD393226 EHY393226:EHZ393226 ERU393226:ERV393226 FBQ393226:FBR393226 FLM393226:FLN393226 FVI393226:FVJ393226 GFE393226:GFF393226 GPA393226:GPB393226 GYW393226:GYX393226 HIS393226:HIT393226 HSO393226:HSP393226 ICK393226:ICL393226 IMG393226:IMH393226 IWC393226:IWD393226 JFY393226:JFZ393226 JPU393226:JPV393226 JZQ393226:JZR393226 KJM393226:KJN393226 KTI393226:KTJ393226 LDE393226:LDF393226 LNA393226:LNB393226 LWW393226:LWX393226 MGS393226:MGT393226 MQO393226:MQP393226 NAK393226:NAL393226 NKG393226:NKH393226 NUC393226:NUD393226 ODY393226:ODZ393226 ONU393226:ONV393226 OXQ393226:OXR393226 PHM393226:PHN393226 PRI393226:PRJ393226 QBE393226:QBF393226 QLA393226:QLB393226 QUW393226:QUX393226 RES393226:RET393226 ROO393226:ROP393226 RYK393226:RYL393226 SIG393226:SIH393226 SSC393226:SSD393226 TBY393226:TBZ393226 TLU393226:TLV393226 TVQ393226:TVR393226 UFM393226:UFN393226 UPI393226:UPJ393226 UZE393226:UZF393226 VJA393226:VJB393226 VSW393226:VSX393226 WCS393226:WCT393226 WMO393226:WMP393226 WWK393226:WWL393226 AC458762:AD458762 JY458762:JZ458762 TU458762:TV458762 ADQ458762:ADR458762 ANM458762:ANN458762 AXI458762:AXJ458762 BHE458762:BHF458762 BRA458762:BRB458762 CAW458762:CAX458762 CKS458762:CKT458762 CUO458762:CUP458762 DEK458762:DEL458762 DOG458762:DOH458762 DYC458762:DYD458762 EHY458762:EHZ458762 ERU458762:ERV458762 FBQ458762:FBR458762 FLM458762:FLN458762 FVI458762:FVJ458762 GFE458762:GFF458762 GPA458762:GPB458762 GYW458762:GYX458762 HIS458762:HIT458762 HSO458762:HSP458762 ICK458762:ICL458762 IMG458762:IMH458762 IWC458762:IWD458762 JFY458762:JFZ458762 JPU458762:JPV458762 JZQ458762:JZR458762 KJM458762:KJN458762 KTI458762:KTJ458762 LDE458762:LDF458762 LNA458762:LNB458762 LWW458762:LWX458762 MGS458762:MGT458762 MQO458762:MQP458762 NAK458762:NAL458762 NKG458762:NKH458762 NUC458762:NUD458762 ODY458762:ODZ458762 ONU458762:ONV458762 OXQ458762:OXR458762 PHM458762:PHN458762 PRI458762:PRJ458762 QBE458762:QBF458762 QLA458762:QLB458762 QUW458762:QUX458762 RES458762:RET458762 ROO458762:ROP458762 RYK458762:RYL458762 SIG458762:SIH458762 SSC458762:SSD458762 TBY458762:TBZ458762 TLU458762:TLV458762 TVQ458762:TVR458762 UFM458762:UFN458762 UPI458762:UPJ458762 UZE458762:UZF458762 VJA458762:VJB458762 VSW458762:VSX458762 WCS458762:WCT458762 WMO458762:WMP458762 WWK458762:WWL458762 AC524298:AD524298 JY524298:JZ524298 TU524298:TV524298 ADQ524298:ADR524298 ANM524298:ANN524298 AXI524298:AXJ524298 BHE524298:BHF524298 BRA524298:BRB524298 CAW524298:CAX524298 CKS524298:CKT524298 CUO524298:CUP524298 DEK524298:DEL524298 DOG524298:DOH524298 DYC524298:DYD524298 EHY524298:EHZ524298 ERU524298:ERV524298 FBQ524298:FBR524298 FLM524298:FLN524298 FVI524298:FVJ524298 GFE524298:GFF524298 GPA524298:GPB524298 GYW524298:GYX524298 HIS524298:HIT524298 HSO524298:HSP524298 ICK524298:ICL524298 IMG524298:IMH524298 IWC524298:IWD524298 JFY524298:JFZ524298 JPU524298:JPV524298 JZQ524298:JZR524298 KJM524298:KJN524298 KTI524298:KTJ524298 LDE524298:LDF524298 LNA524298:LNB524298 LWW524298:LWX524298 MGS524298:MGT524298 MQO524298:MQP524298 NAK524298:NAL524298 NKG524298:NKH524298 NUC524298:NUD524298 ODY524298:ODZ524298 ONU524298:ONV524298 OXQ524298:OXR524298 PHM524298:PHN524298 PRI524298:PRJ524298 QBE524298:QBF524298 QLA524298:QLB524298 QUW524298:QUX524298 RES524298:RET524298 ROO524298:ROP524298 RYK524298:RYL524298 SIG524298:SIH524298 SSC524298:SSD524298 TBY524298:TBZ524298 TLU524298:TLV524298 TVQ524298:TVR524298 UFM524298:UFN524298 UPI524298:UPJ524298 UZE524298:UZF524298 VJA524298:VJB524298 VSW524298:VSX524298 WCS524298:WCT524298 WMO524298:WMP524298 WWK524298:WWL524298 AC589834:AD589834 JY589834:JZ589834 TU589834:TV589834 ADQ589834:ADR589834 ANM589834:ANN589834 AXI589834:AXJ589834 BHE589834:BHF589834 BRA589834:BRB589834 CAW589834:CAX589834 CKS589834:CKT589834 CUO589834:CUP589834 DEK589834:DEL589834 DOG589834:DOH589834 DYC589834:DYD589834 EHY589834:EHZ589834 ERU589834:ERV589834 FBQ589834:FBR589834 FLM589834:FLN589834 FVI589834:FVJ589834 GFE589834:GFF589834 GPA589834:GPB589834 GYW589834:GYX589834 HIS589834:HIT589834 HSO589834:HSP589834 ICK589834:ICL589834 IMG589834:IMH589834 IWC589834:IWD589834 JFY589834:JFZ589834 JPU589834:JPV589834 JZQ589834:JZR589834 KJM589834:KJN589834 KTI589834:KTJ589834 LDE589834:LDF589834 LNA589834:LNB589834 LWW589834:LWX589834 MGS589834:MGT589834 MQO589834:MQP589834 NAK589834:NAL589834 NKG589834:NKH589834 NUC589834:NUD589834 ODY589834:ODZ589834 ONU589834:ONV589834 OXQ589834:OXR589834 PHM589834:PHN589834 PRI589834:PRJ589834 QBE589834:QBF589834 QLA589834:QLB589834 QUW589834:QUX589834 RES589834:RET589834 ROO589834:ROP589834 RYK589834:RYL589834 SIG589834:SIH589834 SSC589834:SSD589834 TBY589834:TBZ589834 TLU589834:TLV589834 TVQ589834:TVR589834 UFM589834:UFN589834 UPI589834:UPJ589834 UZE589834:UZF589834 VJA589834:VJB589834 VSW589834:VSX589834 WCS589834:WCT589834 WMO589834:WMP589834 WWK589834:WWL589834 AC655370:AD655370 JY655370:JZ655370 TU655370:TV655370 ADQ655370:ADR655370 ANM655370:ANN655370 AXI655370:AXJ655370 BHE655370:BHF655370 BRA655370:BRB655370 CAW655370:CAX655370 CKS655370:CKT655370 CUO655370:CUP655370 DEK655370:DEL655370 DOG655370:DOH655370 DYC655370:DYD655370 EHY655370:EHZ655370 ERU655370:ERV655370 FBQ655370:FBR655370 FLM655370:FLN655370 FVI655370:FVJ655370 GFE655370:GFF655370 GPA655370:GPB655370 GYW655370:GYX655370 HIS655370:HIT655370 HSO655370:HSP655370 ICK655370:ICL655370 IMG655370:IMH655370 IWC655370:IWD655370 JFY655370:JFZ655370 JPU655370:JPV655370 JZQ655370:JZR655370 KJM655370:KJN655370 KTI655370:KTJ655370 LDE655370:LDF655370 LNA655370:LNB655370 LWW655370:LWX655370 MGS655370:MGT655370 MQO655370:MQP655370 NAK655370:NAL655370 NKG655370:NKH655370 NUC655370:NUD655370 ODY655370:ODZ655370 ONU655370:ONV655370 OXQ655370:OXR655370 PHM655370:PHN655370 PRI655370:PRJ655370 QBE655370:QBF655370 QLA655370:QLB655370 QUW655370:QUX655370 RES655370:RET655370 ROO655370:ROP655370 RYK655370:RYL655370 SIG655370:SIH655370 SSC655370:SSD655370 TBY655370:TBZ655370 TLU655370:TLV655370 TVQ655370:TVR655370 UFM655370:UFN655370 UPI655370:UPJ655370 UZE655370:UZF655370 VJA655370:VJB655370 VSW655370:VSX655370 WCS655370:WCT655370 WMO655370:WMP655370 WWK655370:WWL655370 AC720906:AD720906 JY720906:JZ720906 TU720906:TV720906 ADQ720906:ADR720906 ANM720906:ANN720906 AXI720906:AXJ720906 BHE720906:BHF720906 BRA720906:BRB720906 CAW720906:CAX720906 CKS720906:CKT720906 CUO720906:CUP720906 DEK720906:DEL720906 DOG720906:DOH720906 DYC720906:DYD720906 EHY720906:EHZ720906 ERU720906:ERV720906 FBQ720906:FBR720906 FLM720906:FLN720906 FVI720906:FVJ720906 GFE720906:GFF720906 GPA720906:GPB720906 GYW720906:GYX720906 HIS720906:HIT720906 HSO720906:HSP720906 ICK720906:ICL720906 IMG720906:IMH720906 IWC720906:IWD720906 JFY720906:JFZ720906 JPU720906:JPV720906 JZQ720906:JZR720906 KJM720906:KJN720906 KTI720906:KTJ720906 LDE720906:LDF720906 LNA720906:LNB720906 LWW720906:LWX720906 MGS720906:MGT720906 MQO720906:MQP720906 NAK720906:NAL720906 NKG720906:NKH720906 NUC720906:NUD720906 ODY720906:ODZ720906 ONU720906:ONV720906 OXQ720906:OXR720906 PHM720906:PHN720906 PRI720906:PRJ720906 QBE720906:QBF720906 QLA720906:QLB720906 QUW720906:QUX720906 RES720906:RET720906 ROO720906:ROP720906 RYK720906:RYL720906 SIG720906:SIH720906 SSC720906:SSD720906 TBY720906:TBZ720906 TLU720906:TLV720906 TVQ720906:TVR720906 UFM720906:UFN720906 UPI720906:UPJ720906 UZE720906:UZF720906 VJA720906:VJB720906 VSW720906:VSX720906 WCS720906:WCT720906 WMO720906:WMP720906 WWK720906:WWL720906 AC786442:AD786442 JY786442:JZ786442 TU786442:TV786442 ADQ786442:ADR786442 ANM786442:ANN786442 AXI786442:AXJ786442 BHE786442:BHF786442 BRA786442:BRB786442 CAW786442:CAX786442 CKS786442:CKT786442 CUO786442:CUP786442 DEK786442:DEL786442 DOG786442:DOH786442 DYC786442:DYD786442 EHY786442:EHZ786442 ERU786442:ERV786442 FBQ786442:FBR786442 FLM786442:FLN786442 FVI786442:FVJ786442 GFE786442:GFF786442 GPA786442:GPB786442 GYW786442:GYX786442 HIS786442:HIT786442 HSO786442:HSP786442 ICK786442:ICL786442 IMG786442:IMH786442 IWC786442:IWD786442 JFY786442:JFZ786442 JPU786442:JPV786442 JZQ786442:JZR786442 KJM786442:KJN786442 KTI786442:KTJ786442 LDE786442:LDF786442 LNA786442:LNB786442 LWW786442:LWX786442 MGS786442:MGT786442 MQO786442:MQP786442 NAK786442:NAL786442 NKG786442:NKH786442 NUC786442:NUD786442 ODY786442:ODZ786442 ONU786442:ONV786442 OXQ786442:OXR786442 PHM786442:PHN786442 PRI786442:PRJ786442 QBE786442:QBF786442 QLA786442:QLB786442 QUW786442:QUX786442 RES786442:RET786442 ROO786442:ROP786442 RYK786442:RYL786442 SIG786442:SIH786442 SSC786442:SSD786442 TBY786442:TBZ786442 TLU786442:TLV786442 TVQ786442:TVR786442 UFM786442:UFN786442 UPI786442:UPJ786442 UZE786442:UZF786442 VJA786442:VJB786442 VSW786442:VSX786442 WCS786442:WCT786442 WMO786442:WMP786442 WWK786442:WWL786442 AC851978:AD851978 JY851978:JZ851978 TU851978:TV851978 ADQ851978:ADR851978 ANM851978:ANN851978 AXI851978:AXJ851978 BHE851978:BHF851978 BRA851978:BRB851978 CAW851978:CAX851978 CKS851978:CKT851978 CUO851978:CUP851978 DEK851978:DEL851978 DOG851978:DOH851978 DYC851978:DYD851978 EHY851978:EHZ851978 ERU851978:ERV851978 FBQ851978:FBR851978 FLM851978:FLN851978 FVI851978:FVJ851978 GFE851978:GFF851978 GPA851978:GPB851978 GYW851978:GYX851978 HIS851978:HIT851978 HSO851978:HSP851978 ICK851978:ICL851978 IMG851978:IMH851978 IWC851978:IWD851978 JFY851978:JFZ851978 JPU851978:JPV851978 JZQ851978:JZR851978 KJM851978:KJN851978 KTI851978:KTJ851978 LDE851978:LDF851978 LNA851978:LNB851978 LWW851978:LWX851978 MGS851978:MGT851978 MQO851978:MQP851978 NAK851978:NAL851978 NKG851978:NKH851978 NUC851978:NUD851978 ODY851978:ODZ851978 ONU851978:ONV851978 OXQ851978:OXR851978 PHM851978:PHN851978 PRI851978:PRJ851978 QBE851978:QBF851978 QLA851978:QLB851978 QUW851978:QUX851978 RES851978:RET851978 ROO851978:ROP851978 RYK851978:RYL851978 SIG851978:SIH851978 SSC851978:SSD851978 TBY851978:TBZ851978 TLU851978:TLV851978 TVQ851978:TVR851978 UFM851978:UFN851978 UPI851978:UPJ851978 UZE851978:UZF851978 VJA851978:VJB851978 VSW851978:VSX851978 WCS851978:WCT851978 WMO851978:WMP851978 WWK851978:WWL851978 AC917514:AD917514 JY917514:JZ917514 TU917514:TV917514 ADQ917514:ADR917514 ANM917514:ANN917514 AXI917514:AXJ917514 BHE917514:BHF917514 BRA917514:BRB917514 CAW917514:CAX917514 CKS917514:CKT917514 CUO917514:CUP917514 DEK917514:DEL917514 DOG917514:DOH917514 DYC917514:DYD917514 EHY917514:EHZ917514 ERU917514:ERV917514 FBQ917514:FBR917514 FLM917514:FLN917514 FVI917514:FVJ917514 GFE917514:GFF917514 GPA917514:GPB917514 GYW917514:GYX917514 HIS917514:HIT917514 HSO917514:HSP917514 ICK917514:ICL917514 IMG917514:IMH917514 IWC917514:IWD917514 JFY917514:JFZ917514 JPU917514:JPV917514 JZQ917514:JZR917514 KJM917514:KJN917514 KTI917514:KTJ917514 LDE917514:LDF917514 LNA917514:LNB917514 LWW917514:LWX917514 MGS917514:MGT917514 MQO917514:MQP917514 NAK917514:NAL917514 NKG917514:NKH917514 NUC917514:NUD917514 ODY917514:ODZ917514 ONU917514:ONV917514 OXQ917514:OXR917514 PHM917514:PHN917514 PRI917514:PRJ917514 QBE917514:QBF917514 QLA917514:QLB917514 QUW917514:QUX917514 RES917514:RET917514 ROO917514:ROP917514 RYK917514:RYL917514 SIG917514:SIH917514 SSC917514:SSD917514 TBY917514:TBZ917514 TLU917514:TLV917514 TVQ917514:TVR917514 UFM917514:UFN917514 UPI917514:UPJ917514 UZE917514:UZF917514 VJA917514:VJB917514 VSW917514:VSX917514 WCS917514:WCT917514 WMO917514:WMP917514 WWK917514:WWL917514 AC983050:AD983050 JY983050:JZ983050 TU983050:TV983050 ADQ983050:ADR983050 ANM983050:ANN983050 AXI983050:AXJ983050 BHE983050:BHF983050 BRA983050:BRB983050 CAW983050:CAX983050 CKS983050:CKT983050 CUO983050:CUP983050 DEK983050:DEL983050 DOG983050:DOH983050 DYC983050:DYD983050 EHY983050:EHZ983050 ERU983050:ERV983050 FBQ983050:FBR983050 FLM983050:FLN983050 FVI983050:FVJ983050 GFE983050:GFF983050 GPA983050:GPB983050 GYW983050:GYX983050 HIS983050:HIT983050 HSO983050:HSP983050 ICK983050:ICL983050 IMG983050:IMH983050 IWC983050:IWD983050 JFY983050:JFZ983050 JPU983050:JPV983050 JZQ983050:JZR983050 KJM983050:KJN983050 KTI983050:KTJ983050 LDE983050:LDF983050 LNA983050:LNB983050 LWW983050:LWX983050 MGS983050:MGT983050 MQO983050:MQP983050 NAK983050:NAL983050 NKG983050:NKH983050 NUC983050:NUD983050 ODY983050:ODZ983050 ONU983050:ONV983050 OXQ983050:OXR983050 PHM983050:PHN983050 PRI983050:PRJ983050 QBE983050:QBF983050 QLA983050:QLB983050 QUW983050:QUX983050 RES983050:RET983050 ROO983050:ROP983050 RYK983050:RYL983050 SIG983050:SIH983050 SSC983050:SSD983050 TBY983050:TBZ983050 TLU983050:TLV983050 TVQ983050:TVR983050 UFM983050:UFN983050 UPI983050:UPJ983050 UZE983050:UZF983050 VJA983050:VJB983050 VSW983050:VSX983050 WCS983050:WCT983050 WMO983050:WMP983050 WWK983050:WWL983050 JY31:JZ32 TU31:TV32 ADQ31:ADR32 ANM31:ANN32 AXI31:AXJ32 BHE31:BHF32 BRA31:BRB32 CAW31:CAX32 CKS31:CKT32 CUO31:CUP32 DEK31:DEL32 DOG31:DOH32 DYC31:DYD32 EHY31:EHZ32 ERU31:ERV32 FBQ31:FBR32 FLM31:FLN32 FVI31:FVJ32 GFE31:GFF32 GPA31:GPB32 GYW31:GYX32 HIS31:HIT32 HSO31:HSP32 ICK31:ICL32 IMG31:IMH32 IWC31:IWD32 JFY31:JFZ32 JPU31:JPV32 JZQ31:JZR32 KJM31:KJN32 KTI31:KTJ32 LDE31:LDF32 LNA31:LNB32 LWW31:LWX32 MGS31:MGT32 MQO31:MQP32 NAK31:NAL32 NKG31:NKH32 NUC31:NUD32 ODY31:ODZ32 ONU31:ONV32 OXQ31:OXR32 PHM31:PHN32 PRI31:PRJ32 QBE31:QBF32 QLA31:QLB32 QUW31:QUX32 RES31:RET32 ROO31:ROP32 RYK31:RYL32 SIG31:SIH32 SSC31:SSD32 TBY31:TBZ32 TLU31:TLV32 TVQ31:TVR32 UFM31:UFN32 UPI31:UPJ32 UZE31:UZF32 VJA31:VJB32 VSW31:VSX32 WCS31:WCT32 WMO31:WMP32 WWK31:WWL32 AC65543:AD65543 JY65543:JZ65543 TU65543:TV65543 ADQ65543:ADR65543 ANM65543:ANN65543 AXI65543:AXJ65543 BHE65543:BHF65543 BRA65543:BRB65543 CAW65543:CAX65543 CKS65543:CKT65543 CUO65543:CUP65543 DEK65543:DEL65543 DOG65543:DOH65543 DYC65543:DYD65543 EHY65543:EHZ65543 ERU65543:ERV65543 FBQ65543:FBR65543 FLM65543:FLN65543 FVI65543:FVJ65543 GFE65543:GFF65543 GPA65543:GPB65543 GYW65543:GYX65543 HIS65543:HIT65543 HSO65543:HSP65543 ICK65543:ICL65543 IMG65543:IMH65543 IWC65543:IWD65543 JFY65543:JFZ65543 JPU65543:JPV65543 JZQ65543:JZR65543 KJM65543:KJN65543 KTI65543:KTJ65543 LDE65543:LDF65543 LNA65543:LNB65543 LWW65543:LWX65543 MGS65543:MGT65543 MQO65543:MQP65543 NAK65543:NAL65543 NKG65543:NKH65543 NUC65543:NUD65543 ODY65543:ODZ65543 ONU65543:ONV65543 OXQ65543:OXR65543 PHM65543:PHN65543 PRI65543:PRJ65543 QBE65543:QBF65543 QLA65543:QLB65543 QUW65543:QUX65543 RES65543:RET65543 ROO65543:ROP65543 RYK65543:RYL65543 SIG65543:SIH65543 SSC65543:SSD65543 TBY65543:TBZ65543 TLU65543:TLV65543 TVQ65543:TVR65543 UFM65543:UFN65543 UPI65543:UPJ65543 UZE65543:UZF65543 VJA65543:VJB65543 VSW65543:VSX65543 WCS65543:WCT65543 WMO65543:WMP65543 WWK65543:WWL65543 AC131079:AD131079 JY131079:JZ131079 TU131079:TV131079 ADQ131079:ADR131079 ANM131079:ANN131079 AXI131079:AXJ131079 BHE131079:BHF131079 BRA131079:BRB131079 CAW131079:CAX131079 CKS131079:CKT131079 CUO131079:CUP131079 DEK131079:DEL131079 DOG131079:DOH131079 DYC131079:DYD131079 EHY131079:EHZ131079 ERU131079:ERV131079 FBQ131079:FBR131079 FLM131079:FLN131079 FVI131079:FVJ131079 GFE131079:GFF131079 GPA131079:GPB131079 GYW131079:GYX131079 HIS131079:HIT131079 HSO131079:HSP131079 ICK131079:ICL131079 IMG131079:IMH131079 IWC131079:IWD131079 JFY131079:JFZ131079 JPU131079:JPV131079 JZQ131079:JZR131079 KJM131079:KJN131079 KTI131079:KTJ131079 LDE131079:LDF131079 LNA131079:LNB131079 LWW131079:LWX131079 MGS131079:MGT131079 MQO131079:MQP131079 NAK131079:NAL131079 NKG131079:NKH131079 NUC131079:NUD131079 ODY131079:ODZ131079 ONU131079:ONV131079 OXQ131079:OXR131079 PHM131079:PHN131079 PRI131079:PRJ131079 QBE131079:QBF131079 QLA131079:QLB131079 QUW131079:QUX131079 RES131079:RET131079 ROO131079:ROP131079 RYK131079:RYL131079 SIG131079:SIH131079 SSC131079:SSD131079 TBY131079:TBZ131079 TLU131079:TLV131079 TVQ131079:TVR131079 UFM131079:UFN131079 UPI131079:UPJ131079 UZE131079:UZF131079 VJA131079:VJB131079 VSW131079:VSX131079 WCS131079:WCT131079 WMO131079:WMP131079 WWK131079:WWL131079 AC196615:AD196615 JY196615:JZ196615 TU196615:TV196615 ADQ196615:ADR196615 ANM196615:ANN196615 AXI196615:AXJ196615 BHE196615:BHF196615 BRA196615:BRB196615 CAW196615:CAX196615 CKS196615:CKT196615 CUO196615:CUP196615 DEK196615:DEL196615 DOG196615:DOH196615 DYC196615:DYD196615 EHY196615:EHZ196615 ERU196615:ERV196615 FBQ196615:FBR196615 FLM196615:FLN196615 FVI196615:FVJ196615 GFE196615:GFF196615 GPA196615:GPB196615 GYW196615:GYX196615 HIS196615:HIT196615 HSO196615:HSP196615 ICK196615:ICL196615 IMG196615:IMH196615 IWC196615:IWD196615 JFY196615:JFZ196615 JPU196615:JPV196615 JZQ196615:JZR196615 KJM196615:KJN196615 KTI196615:KTJ196615 LDE196615:LDF196615 LNA196615:LNB196615 LWW196615:LWX196615 MGS196615:MGT196615 MQO196615:MQP196615 NAK196615:NAL196615 NKG196615:NKH196615 NUC196615:NUD196615 ODY196615:ODZ196615 ONU196615:ONV196615 OXQ196615:OXR196615 PHM196615:PHN196615 PRI196615:PRJ196615 QBE196615:QBF196615 QLA196615:QLB196615 QUW196615:QUX196615 RES196615:RET196615 ROO196615:ROP196615 RYK196615:RYL196615 SIG196615:SIH196615 SSC196615:SSD196615 TBY196615:TBZ196615 TLU196615:TLV196615 TVQ196615:TVR196615 UFM196615:UFN196615 UPI196615:UPJ196615 UZE196615:UZF196615 VJA196615:VJB196615 VSW196615:VSX196615 WCS196615:WCT196615 WMO196615:WMP196615 WWK196615:WWL196615 AC262151:AD262151 JY262151:JZ262151 TU262151:TV262151 ADQ262151:ADR262151 ANM262151:ANN262151 AXI262151:AXJ262151 BHE262151:BHF262151 BRA262151:BRB262151 CAW262151:CAX262151 CKS262151:CKT262151 CUO262151:CUP262151 DEK262151:DEL262151 DOG262151:DOH262151 DYC262151:DYD262151 EHY262151:EHZ262151 ERU262151:ERV262151 FBQ262151:FBR262151 FLM262151:FLN262151 FVI262151:FVJ262151 GFE262151:GFF262151 GPA262151:GPB262151 GYW262151:GYX262151 HIS262151:HIT262151 HSO262151:HSP262151 ICK262151:ICL262151 IMG262151:IMH262151 IWC262151:IWD262151 JFY262151:JFZ262151 JPU262151:JPV262151 JZQ262151:JZR262151 KJM262151:KJN262151 KTI262151:KTJ262151 LDE262151:LDF262151 LNA262151:LNB262151 LWW262151:LWX262151 MGS262151:MGT262151 MQO262151:MQP262151 NAK262151:NAL262151 NKG262151:NKH262151 NUC262151:NUD262151 ODY262151:ODZ262151 ONU262151:ONV262151 OXQ262151:OXR262151 PHM262151:PHN262151 PRI262151:PRJ262151 QBE262151:QBF262151 QLA262151:QLB262151 QUW262151:QUX262151 RES262151:RET262151 ROO262151:ROP262151 RYK262151:RYL262151 SIG262151:SIH262151 SSC262151:SSD262151 TBY262151:TBZ262151 TLU262151:TLV262151 TVQ262151:TVR262151 UFM262151:UFN262151 UPI262151:UPJ262151 UZE262151:UZF262151 VJA262151:VJB262151 VSW262151:VSX262151 WCS262151:WCT262151 WMO262151:WMP262151 WWK262151:WWL262151 AC327687:AD327687 JY327687:JZ327687 TU327687:TV327687 ADQ327687:ADR327687 ANM327687:ANN327687 AXI327687:AXJ327687 BHE327687:BHF327687 BRA327687:BRB327687 CAW327687:CAX327687 CKS327687:CKT327687 CUO327687:CUP327687 DEK327687:DEL327687 DOG327687:DOH327687 DYC327687:DYD327687 EHY327687:EHZ327687 ERU327687:ERV327687 FBQ327687:FBR327687 FLM327687:FLN327687 FVI327687:FVJ327687 GFE327687:GFF327687 GPA327687:GPB327687 GYW327687:GYX327687 HIS327687:HIT327687 HSO327687:HSP327687 ICK327687:ICL327687 IMG327687:IMH327687 IWC327687:IWD327687 JFY327687:JFZ327687 JPU327687:JPV327687 JZQ327687:JZR327687 KJM327687:KJN327687 KTI327687:KTJ327687 LDE327687:LDF327687 LNA327687:LNB327687 LWW327687:LWX327687 MGS327687:MGT327687 MQO327687:MQP327687 NAK327687:NAL327687 NKG327687:NKH327687 NUC327687:NUD327687 ODY327687:ODZ327687 ONU327687:ONV327687 OXQ327687:OXR327687 PHM327687:PHN327687 PRI327687:PRJ327687 QBE327687:QBF327687 QLA327687:QLB327687 QUW327687:QUX327687 RES327687:RET327687 ROO327687:ROP327687 RYK327687:RYL327687 SIG327687:SIH327687 SSC327687:SSD327687 TBY327687:TBZ327687 TLU327687:TLV327687 TVQ327687:TVR327687 UFM327687:UFN327687 UPI327687:UPJ327687 UZE327687:UZF327687 VJA327687:VJB327687 VSW327687:VSX327687 WCS327687:WCT327687 WMO327687:WMP327687 WWK327687:WWL327687 AC393223:AD393223 JY393223:JZ393223 TU393223:TV393223 ADQ393223:ADR393223 ANM393223:ANN393223 AXI393223:AXJ393223 BHE393223:BHF393223 BRA393223:BRB393223 CAW393223:CAX393223 CKS393223:CKT393223 CUO393223:CUP393223 DEK393223:DEL393223 DOG393223:DOH393223 DYC393223:DYD393223 EHY393223:EHZ393223 ERU393223:ERV393223 FBQ393223:FBR393223 FLM393223:FLN393223 FVI393223:FVJ393223 GFE393223:GFF393223 GPA393223:GPB393223 GYW393223:GYX393223 HIS393223:HIT393223 HSO393223:HSP393223 ICK393223:ICL393223 IMG393223:IMH393223 IWC393223:IWD393223 JFY393223:JFZ393223 JPU393223:JPV393223 JZQ393223:JZR393223 KJM393223:KJN393223 KTI393223:KTJ393223 LDE393223:LDF393223 LNA393223:LNB393223 LWW393223:LWX393223 MGS393223:MGT393223 MQO393223:MQP393223 NAK393223:NAL393223 NKG393223:NKH393223 NUC393223:NUD393223 ODY393223:ODZ393223 ONU393223:ONV393223 OXQ393223:OXR393223 PHM393223:PHN393223 PRI393223:PRJ393223 QBE393223:QBF393223 QLA393223:QLB393223 QUW393223:QUX393223 RES393223:RET393223 ROO393223:ROP393223 RYK393223:RYL393223 SIG393223:SIH393223 SSC393223:SSD393223 TBY393223:TBZ393223 TLU393223:TLV393223 TVQ393223:TVR393223 UFM393223:UFN393223 UPI393223:UPJ393223 UZE393223:UZF393223 VJA393223:VJB393223 VSW393223:VSX393223 WCS393223:WCT393223 WMO393223:WMP393223 WWK393223:WWL393223 AC458759:AD458759 JY458759:JZ458759 TU458759:TV458759 ADQ458759:ADR458759 ANM458759:ANN458759 AXI458759:AXJ458759 BHE458759:BHF458759 BRA458759:BRB458759 CAW458759:CAX458759 CKS458759:CKT458759 CUO458759:CUP458759 DEK458759:DEL458759 DOG458759:DOH458759 DYC458759:DYD458759 EHY458759:EHZ458759 ERU458759:ERV458759 FBQ458759:FBR458759 FLM458759:FLN458759 FVI458759:FVJ458759 GFE458759:GFF458759 GPA458759:GPB458759 GYW458759:GYX458759 HIS458759:HIT458759 HSO458759:HSP458759 ICK458759:ICL458759 IMG458759:IMH458759 IWC458759:IWD458759 JFY458759:JFZ458759 JPU458759:JPV458759 JZQ458759:JZR458759 KJM458759:KJN458759 KTI458759:KTJ458759 LDE458759:LDF458759 LNA458759:LNB458759 LWW458759:LWX458759 MGS458759:MGT458759 MQO458759:MQP458759 NAK458759:NAL458759 NKG458759:NKH458759 NUC458759:NUD458759 ODY458759:ODZ458759 ONU458759:ONV458759 OXQ458759:OXR458759 PHM458759:PHN458759 PRI458759:PRJ458759 QBE458759:QBF458759 QLA458759:QLB458759 QUW458759:QUX458759 RES458759:RET458759 ROO458759:ROP458759 RYK458759:RYL458759 SIG458759:SIH458759 SSC458759:SSD458759 TBY458759:TBZ458759 TLU458759:TLV458759 TVQ458759:TVR458759 UFM458759:UFN458759 UPI458759:UPJ458759 UZE458759:UZF458759 VJA458759:VJB458759 VSW458759:VSX458759 WCS458759:WCT458759 WMO458759:WMP458759 WWK458759:WWL458759 AC524295:AD524295 JY524295:JZ524295 TU524295:TV524295 ADQ524295:ADR524295 ANM524295:ANN524295 AXI524295:AXJ524295 BHE524295:BHF524295 BRA524295:BRB524295 CAW524295:CAX524295 CKS524295:CKT524295 CUO524295:CUP524295 DEK524295:DEL524295 DOG524295:DOH524295 DYC524295:DYD524295 EHY524295:EHZ524295 ERU524295:ERV524295 FBQ524295:FBR524295 FLM524295:FLN524295 FVI524295:FVJ524295 GFE524295:GFF524295 GPA524295:GPB524295 GYW524295:GYX524295 HIS524295:HIT524295 HSO524295:HSP524295 ICK524295:ICL524295 IMG524295:IMH524295 IWC524295:IWD524295 JFY524295:JFZ524295 JPU524295:JPV524295 JZQ524295:JZR524295 KJM524295:KJN524295 KTI524295:KTJ524295 LDE524295:LDF524295 LNA524295:LNB524295 LWW524295:LWX524295 MGS524295:MGT524295 MQO524295:MQP524295 NAK524295:NAL524295 NKG524295:NKH524295 NUC524295:NUD524295 ODY524295:ODZ524295 ONU524295:ONV524295 OXQ524295:OXR524295 PHM524295:PHN524295 PRI524295:PRJ524295 QBE524295:QBF524295 QLA524295:QLB524295 QUW524295:QUX524295 RES524295:RET524295 ROO524295:ROP524295 RYK524295:RYL524295 SIG524295:SIH524295 SSC524295:SSD524295 TBY524295:TBZ524295 TLU524295:TLV524295 TVQ524295:TVR524295 UFM524295:UFN524295 UPI524295:UPJ524295 UZE524295:UZF524295 VJA524295:VJB524295 VSW524295:VSX524295 WCS524295:WCT524295 WMO524295:WMP524295 WWK524295:WWL524295 AC589831:AD589831 JY589831:JZ589831 TU589831:TV589831 ADQ589831:ADR589831 ANM589831:ANN589831 AXI589831:AXJ589831 BHE589831:BHF589831 BRA589831:BRB589831 CAW589831:CAX589831 CKS589831:CKT589831 CUO589831:CUP589831 DEK589831:DEL589831 DOG589831:DOH589831 DYC589831:DYD589831 EHY589831:EHZ589831 ERU589831:ERV589831 FBQ589831:FBR589831 FLM589831:FLN589831 FVI589831:FVJ589831 GFE589831:GFF589831 GPA589831:GPB589831 GYW589831:GYX589831 HIS589831:HIT589831 HSO589831:HSP589831 ICK589831:ICL589831 IMG589831:IMH589831 IWC589831:IWD589831 JFY589831:JFZ589831 JPU589831:JPV589831 JZQ589831:JZR589831 KJM589831:KJN589831 KTI589831:KTJ589831 LDE589831:LDF589831 LNA589831:LNB589831 LWW589831:LWX589831 MGS589831:MGT589831 MQO589831:MQP589831 NAK589831:NAL589831 NKG589831:NKH589831 NUC589831:NUD589831 ODY589831:ODZ589831 ONU589831:ONV589831 OXQ589831:OXR589831 PHM589831:PHN589831 PRI589831:PRJ589831 QBE589831:QBF589831 QLA589831:QLB589831 QUW589831:QUX589831 RES589831:RET589831 ROO589831:ROP589831 RYK589831:RYL589831 SIG589831:SIH589831 SSC589831:SSD589831 TBY589831:TBZ589831 TLU589831:TLV589831 TVQ589831:TVR589831 UFM589831:UFN589831 UPI589831:UPJ589831 UZE589831:UZF589831 VJA589831:VJB589831 VSW589831:VSX589831 WCS589831:WCT589831 WMO589831:WMP589831 WWK589831:WWL589831 AC655367:AD655367 JY655367:JZ655367 TU655367:TV655367 ADQ655367:ADR655367 ANM655367:ANN655367 AXI655367:AXJ655367 BHE655367:BHF655367 BRA655367:BRB655367 CAW655367:CAX655367 CKS655367:CKT655367 CUO655367:CUP655367 DEK655367:DEL655367 DOG655367:DOH655367 DYC655367:DYD655367 EHY655367:EHZ655367 ERU655367:ERV655367 FBQ655367:FBR655367 FLM655367:FLN655367 FVI655367:FVJ655367 GFE655367:GFF655367 GPA655367:GPB655367 GYW655367:GYX655367 HIS655367:HIT655367 HSO655367:HSP655367 ICK655367:ICL655367 IMG655367:IMH655367 IWC655367:IWD655367 JFY655367:JFZ655367 JPU655367:JPV655367 JZQ655367:JZR655367 KJM655367:KJN655367 KTI655367:KTJ655367 LDE655367:LDF655367 LNA655367:LNB655367 LWW655367:LWX655367 MGS655367:MGT655367 MQO655367:MQP655367 NAK655367:NAL655367 NKG655367:NKH655367 NUC655367:NUD655367 ODY655367:ODZ655367 ONU655367:ONV655367 OXQ655367:OXR655367 PHM655367:PHN655367 PRI655367:PRJ655367 QBE655367:QBF655367 QLA655367:QLB655367 QUW655367:QUX655367 RES655367:RET655367 ROO655367:ROP655367 RYK655367:RYL655367 SIG655367:SIH655367 SSC655367:SSD655367 TBY655367:TBZ655367 TLU655367:TLV655367 TVQ655367:TVR655367 UFM655367:UFN655367 UPI655367:UPJ655367 UZE655367:UZF655367 VJA655367:VJB655367 VSW655367:VSX655367 WCS655367:WCT655367 WMO655367:WMP655367 WWK655367:WWL655367 AC720903:AD720903 JY720903:JZ720903 TU720903:TV720903 ADQ720903:ADR720903 ANM720903:ANN720903 AXI720903:AXJ720903 BHE720903:BHF720903 BRA720903:BRB720903 CAW720903:CAX720903 CKS720903:CKT720903 CUO720903:CUP720903 DEK720903:DEL720903 DOG720903:DOH720903 DYC720903:DYD720903 EHY720903:EHZ720903 ERU720903:ERV720903 FBQ720903:FBR720903 FLM720903:FLN720903 FVI720903:FVJ720903 GFE720903:GFF720903 GPA720903:GPB720903 GYW720903:GYX720903 HIS720903:HIT720903 HSO720903:HSP720903 ICK720903:ICL720903 IMG720903:IMH720903 IWC720903:IWD720903 JFY720903:JFZ720903 JPU720903:JPV720903 JZQ720903:JZR720903 KJM720903:KJN720903 KTI720903:KTJ720903 LDE720903:LDF720903 LNA720903:LNB720903 LWW720903:LWX720903 MGS720903:MGT720903 MQO720903:MQP720903 NAK720903:NAL720903 NKG720903:NKH720903 NUC720903:NUD720903 ODY720903:ODZ720903 ONU720903:ONV720903 OXQ720903:OXR720903 PHM720903:PHN720903 PRI720903:PRJ720903 QBE720903:QBF720903 QLA720903:QLB720903 QUW720903:QUX720903 RES720903:RET720903 ROO720903:ROP720903 RYK720903:RYL720903 SIG720903:SIH720903 SSC720903:SSD720903 TBY720903:TBZ720903 TLU720903:TLV720903 TVQ720903:TVR720903 UFM720903:UFN720903 UPI720903:UPJ720903 UZE720903:UZF720903 VJA720903:VJB720903 VSW720903:VSX720903 WCS720903:WCT720903 WMO720903:WMP720903 WWK720903:WWL720903 AC786439:AD786439 JY786439:JZ786439 TU786439:TV786439 ADQ786439:ADR786439 ANM786439:ANN786439 AXI786439:AXJ786439 BHE786439:BHF786439 BRA786439:BRB786439 CAW786439:CAX786439 CKS786439:CKT786439 CUO786439:CUP786439 DEK786439:DEL786439 DOG786439:DOH786439 DYC786439:DYD786439 EHY786439:EHZ786439 ERU786439:ERV786439 FBQ786439:FBR786439 FLM786439:FLN786439 FVI786439:FVJ786439 GFE786439:GFF786439 GPA786439:GPB786439 GYW786439:GYX786439 HIS786439:HIT786439 HSO786439:HSP786439 ICK786439:ICL786439 IMG786439:IMH786439 IWC786439:IWD786439 JFY786439:JFZ786439 JPU786439:JPV786439 JZQ786439:JZR786439 KJM786439:KJN786439 KTI786439:KTJ786439 LDE786439:LDF786439 LNA786439:LNB786439 LWW786439:LWX786439 MGS786439:MGT786439 MQO786439:MQP786439 NAK786439:NAL786439 NKG786439:NKH786439 NUC786439:NUD786439 ODY786439:ODZ786439 ONU786439:ONV786439 OXQ786439:OXR786439 PHM786439:PHN786439 PRI786439:PRJ786439 QBE786439:QBF786439 QLA786439:QLB786439 QUW786439:QUX786439 RES786439:RET786439 ROO786439:ROP786439 RYK786439:RYL786439 SIG786439:SIH786439 SSC786439:SSD786439 TBY786439:TBZ786439 TLU786439:TLV786439 TVQ786439:TVR786439 UFM786439:UFN786439 UPI786439:UPJ786439 UZE786439:UZF786439 VJA786439:VJB786439 VSW786439:VSX786439 WCS786439:WCT786439 WMO786439:WMP786439 WWK786439:WWL786439 AC851975:AD851975 JY851975:JZ851975 TU851975:TV851975 ADQ851975:ADR851975 ANM851975:ANN851975 AXI851975:AXJ851975 BHE851975:BHF851975 BRA851975:BRB851975 CAW851975:CAX851975 CKS851975:CKT851975 CUO851975:CUP851975 DEK851975:DEL851975 DOG851975:DOH851975 DYC851975:DYD851975 EHY851975:EHZ851975 ERU851975:ERV851975 FBQ851975:FBR851975 FLM851975:FLN851975 FVI851975:FVJ851975 GFE851975:GFF851975 GPA851975:GPB851975 GYW851975:GYX851975 HIS851975:HIT851975 HSO851975:HSP851975 ICK851975:ICL851975 IMG851975:IMH851975 IWC851975:IWD851975 JFY851975:JFZ851975 JPU851975:JPV851975 JZQ851975:JZR851975 KJM851975:KJN851975 KTI851975:KTJ851975 LDE851975:LDF851975 LNA851975:LNB851975 LWW851975:LWX851975 MGS851975:MGT851975 MQO851975:MQP851975 NAK851975:NAL851975 NKG851975:NKH851975 NUC851975:NUD851975 ODY851975:ODZ851975 ONU851975:ONV851975 OXQ851975:OXR851975 PHM851975:PHN851975 PRI851975:PRJ851975 QBE851975:QBF851975 QLA851975:QLB851975 QUW851975:QUX851975 RES851975:RET851975 ROO851975:ROP851975 RYK851975:RYL851975 SIG851975:SIH851975 SSC851975:SSD851975 TBY851975:TBZ851975 TLU851975:TLV851975 TVQ851975:TVR851975 UFM851975:UFN851975 UPI851975:UPJ851975 UZE851975:UZF851975 VJA851975:VJB851975 VSW851975:VSX851975 WCS851975:WCT851975 WMO851975:WMP851975 WWK851975:WWL851975 AC917511:AD917511 JY917511:JZ917511 TU917511:TV917511 ADQ917511:ADR917511 ANM917511:ANN917511 AXI917511:AXJ917511 BHE917511:BHF917511 BRA917511:BRB917511 CAW917511:CAX917511 CKS917511:CKT917511 CUO917511:CUP917511 DEK917511:DEL917511 DOG917511:DOH917511 DYC917511:DYD917511 EHY917511:EHZ917511 ERU917511:ERV917511 FBQ917511:FBR917511 FLM917511:FLN917511 FVI917511:FVJ917511 GFE917511:GFF917511 GPA917511:GPB917511 GYW917511:GYX917511 HIS917511:HIT917511 HSO917511:HSP917511 ICK917511:ICL917511 IMG917511:IMH917511 IWC917511:IWD917511 JFY917511:JFZ917511 JPU917511:JPV917511 JZQ917511:JZR917511 KJM917511:KJN917511 KTI917511:KTJ917511 LDE917511:LDF917511 LNA917511:LNB917511 LWW917511:LWX917511 MGS917511:MGT917511 MQO917511:MQP917511 NAK917511:NAL917511 NKG917511:NKH917511 NUC917511:NUD917511 ODY917511:ODZ917511 ONU917511:ONV917511 OXQ917511:OXR917511 PHM917511:PHN917511 PRI917511:PRJ917511 QBE917511:QBF917511 QLA917511:QLB917511 QUW917511:QUX917511 RES917511:RET917511 ROO917511:ROP917511 RYK917511:RYL917511 SIG917511:SIH917511 SSC917511:SSD917511 TBY917511:TBZ917511 TLU917511:TLV917511 TVQ917511:TVR917511 UFM917511:UFN917511 UPI917511:UPJ917511 UZE917511:UZF917511 VJA917511:VJB917511 VSW917511:VSX917511 WCS917511:WCT917511 WMO917511:WMP917511 WWK917511:WWL917511 AC983047:AD983047 JY983047:JZ983047 TU983047:TV983047 ADQ983047:ADR983047 ANM983047:ANN983047 AXI983047:AXJ983047 BHE983047:BHF983047 BRA983047:BRB983047 CAW983047:CAX983047 CKS983047:CKT983047 CUO983047:CUP983047 DEK983047:DEL983047 DOG983047:DOH983047 DYC983047:DYD983047 EHY983047:EHZ983047 ERU983047:ERV983047 FBQ983047:FBR983047 FLM983047:FLN983047 FVI983047:FVJ983047 GFE983047:GFF983047 GPA983047:GPB983047 GYW983047:GYX983047 HIS983047:HIT983047 HSO983047:HSP983047 ICK983047:ICL983047 IMG983047:IMH983047 IWC983047:IWD983047 JFY983047:JFZ983047 JPU983047:JPV983047 JZQ983047:JZR983047 KJM983047:KJN983047 KTI983047:KTJ983047 LDE983047:LDF983047 LNA983047:LNB983047 LWW983047:LWX983047 MGS983047:MGT983047 MQO983047:MQP983047 NAK983047:NAL983047 NKG983047:NKH983047 NUC983047:NUD983047 ODY983047:ODZ983047 ONU983047:ONV983047 OXQ983047:OXR983047 PHM983047:PHN983047 PRI983047:PRJ983047 QBE983047:QBF983047 QLA983047:QLB983047 QUW983047:QUX983047 RES983047:RET983047 ROO983047:ROP983047 RYK983047:RYL983047 SIG983047:SIH983047 SSC983047:SSD983047 TBY983047:TBZ983047 TLU983047:TLV983047 TVQ983047:TVR983047 UFM983047:UFN983047 UPI983047:UPJ983047 UZE983047:UZF983047 VJA983047:VJB983047 VSW983047:VSX983047 WCS983047:WCT983047 WMO983047:WMP983047 WWK983047:WWL983047 J65570:K65570 JF65570:JG65570 TB65570:TC65570 ACX65570:ACY65570 AMT65570:AMU65570 AWP65570:AWQ65570 BGL65570:BGM65570 BQH65570:BQI65570 CAD65570:CAE65570 CJZ65570:CKA65570 CTV65570:CTW65570 DDR65570:DDS65570 DNN65570:DNO65570 DXJ65570:DXK65570 EHF65570:EHG65570 ERB65570:ERC65570 FAX65570:FAY65570 FKT65570:FKU65570 FUP65570:FUQ65570 GEL65570:GEM65570 GOH65570:GOI65570 GYD65570:GYE65570 HHZ65570:HIA65570 HRV65570:HRW65570 IBR65570:IBS65570 ILN65570:ILO65570 IVJ65570:IVK65570 JFF65570:JFG65570 JPB65570:JPC65570 JYX65570:JYY65570 KIT65570:KIU65570 KSP65570:KSQ65570 LCL65570:LCM65570 LMH65570:LMI65570 LWD65570:LWE65570 MFZ65570:MGA65570 MPV65570:MPW65570 MZR65570:MZS65570 NJN65570:NJO65570 NTJ65570:NTK65570 ODF65570:ODG65570 ONB65570:ONC65570 OWX65570:OWY65570 PGT65570:PGU65570 PQP65570:PQQ65570 QAL65570:QAM65570 QKH65570:QKI65570 QUD65570:QUE65570 RDZ65570:REA65570 RNV65570:RNW65570 RXR65570:RXS65570 SHN65570:SHO65570 SRJ65570:SRK65570 TBF65570:TBG65570 TLB65570:TLC65570 TUX65570:TUY65570 UET65570:UEU65570 UOP65570:UOQ65570 UYL65570:UYM65570 VIH65570:VII65570 VSD65570:VSE65570 WBZ65570:WCA65570 WLV65570:WLW65570 WVR65570:WVS65570 J131106:K131106 JF131106:JG131106 TB131106:TC131106 ACX131106:ACY131106 AMT131106:AMU131106 AWP131106:AWQ131106 BGL131106:BGM131106 BQH131106:BQI131106 CAD131106:CAE131106 CJZ131106:CKA131106 CTV131106:CTW131106 DDR131106:DDS131106 DNN131106:DNO131106 DXJ131106:DXK131106 EHF131106:EHG131106 ERB131106:ERC131106 FAX131106:FAY131106 FKT131106:FKU131106 FUP131106:FUQ131106 GEL131106:GEM131106 GOH131106:GOI131106 GYD131106:GYE131106 HHZ131106:HIA131106 HRV131106:HRW131106 IBR131106:IBS131106 ILN131106:ILO131106 IVJ131106:IVK131106 JFF131106:JFG131106 JPB131106:JPC131106 JYX131106:JYY131106 KIT131106:KIU131106 KSP131106:KSQ131106 LCL131106:LCM131106 LMH131106:LMI131106 LWD131106:LWE131106 MFZ131106:MGA131106 MPV131106:MPW131106 MZR131106:MZS131106 NJN131106:NJO131106 NTJ131106:NTK131106 ODF131106:ODG131106 ONB131106:ONC131106 OWX131106:OWY131106 PGT131106:PGU131106 PQP131106:PQQ131106 QAL131106:QAM131106 QKH131106:QKI131106 QUD131106:QUE131106 RDZ131106:REA131106 RNV131106:RNW131106 RXR131106:RXS131106 SHN131106:SHO131106 SRJ131106:SRK131106 TBF131106:TBG131106 TLB131106:TLC131106 TUX131106:TUY131106 UET131106:UEU131106 UOP131106:UOQ131106 UYL131106:UYM131106 VIH131106:VII131106 VSD131106:VSE131106 WBZ131106:WCA131106 WLV131106:WLW131106 WVR131106:WVS131106 J196642:K196642 JF196642:JG196642 TB196642:TC196642 ACX196642:ACY196642 AMT196642:AMU196642 AWP196642:AWQ196642 BGL196642:BGM196642 BQH196642:BQI196642 CAD196642:CAE196642 CJZ196642:CKA196642 CTV196642:CTW196642 DDR196642:DDS196642 DNN196642:DNO196642 DXJ196642:DXK196642 EHF196642:EHG196642 ERB196642:ERC196642 FAX196642:FAY196642 FKT196642:FKU196642 FUP196642:FUQ196642 GEL196642:GEM196642 GOH196642:GOI196642 GYD196642:GYE196642 HHZ196642:HIA196642 HRV196642:HRW196642 IBR196642:IBS196642 ILN196642:ILO196642 IVJ196642:IVK196642 JFF196642:JFG196642 JPB196642:JPC196642 JYX196642:JYY196642 KIT196642:KIU196642 KSP196642:KSQ196642 LCL196642:LCM196642 LMH196642:LMI196642 LWD196642:LWE196642 MFZ196642:MGA196642 MPV196642:MPW196642 MZR196642:MZS196642 NJN196642:NJO196642 NTJ196642:NTK196642 ODF196642:ODG196642 ONB196642:ONC196642 OWX196642:OWY196642 PGT196642:PGU196642 PQP196642:PQQ196642 QAL196642:QAM196642 QKH196642:QKI196642 QUD196642:QUE196642 RDZ196642:REA196642 RNV196642:RNW196642 RXR196642:RXS196642 SHN196642:SHO196642 SRJ196642:SRK196642 TBF196642:TBG196642 TLB196642:TLC196642 TUX196642:TUY196642 UET196642:UEU196642 UOP196642:UOQ196642 UYL196642:UYM196642 VIH196642:VII196642 VSD196642:VSE196642 WBZ196642:WCA196642 WLV196642:WLW196642 WVR196642:WVS196642 J262178:K262178 JF262178:JG262178 TB262178:TC262178 ACX262178:ACY262178 AMT262178:AMU262178 AWP262178:AWQ262178 BGL262178:BGM262178 BQH262178:BQI262178 CAD262178:CAE262178 CJZ262178:CKA262178 CTV262178:CTW262178 DDR262178:DDS262178 DNN262178:DNO262178 DXJ262178:DXK262178 EHF262178:EHG262178 ERB262178:ERC262178 FAX262178:FAY262178 FKT262178:FKU262178 FUP262178:FUQ262178 GEL262178:GEM262178 GOH262178:GOI262178 GYD262178:GYE262178 HHZ262178:HIA262178 HRV262178:HRW262178 IBR262178:IBS262178 ILN262178:ILO262178 IVJ262178:IVK262178 JFF262178:JFG262178 JPB262178:JPC262178 JYX262178:JYY262178 KIT262178:KIU262178 KSP262178:KSQ262178 LCL262178:LCM262178 LMH262178:LMI262178 LWD262178:LWE262178 MFZ262178:MGA262178 MPV262178:MPW262178 MZR262178:MZS262178 NJN262178:NJO262178 NTJ262178:NTK262178 ODF262178:ODG262178 ONB262178:ONC262178 OWX262178:OWY262178 PGT262178:PGU262178 PQP262178:PQQ262178 QAL262178:QAM262178 QKH262178:QKI262178 QUD262178:QUE262178 RDZ262178:REA262178 RNV262178:RNW262178 RXR262178:RXS262178 SHN262178:SHO262178 SRJ262178:SRK262178 TBF262178:TBG262178 TLB262178:TLC262178 TUX262178:TUY262178 UET262178:UEU262178 UOP262178:UOQ262178 UYL262178:UYM262178 VIH262178:VII262178 VSD262178:VSE262178 WBZ262178:WCA262178 WLV262178:WLW262178 WVR262178:WVS262178 J327714:K327714 JF327714:JG327714 TB327714:TC327714 ACX327714:ACY327714 AMT327714:AMU327714 AWP327714:AWQ327714 BGL327714:BGM327714 BQH327714:BQI327714 CAD327714:CAE327714 CJZ327714:CKA327714 CTV327714:CTW327714 DDR327714:DDS327714 DNN327714:DNO327714 DXJ327714:DXK327714 EHF327714:EHG327714 ERB327714:ERC327714 FAX327714:FAY327714 FKT327714:FKU327714 FUP327714:FUQ327714 GEL327714:GEM327714 GOH327714:GOI327714 GYD327714:GYE327714 HHZ327714:HIA327714 HRV327714:HRW327714 IBR327714:IBS327714 ILN327714:ILO327714 IVJ327714:IVK327714 JFF327714:JFG327714 JPB327714:JPC327714 JYX327714:JYY327714 KIT327714:KIU327714 KSP327714:KSQ327714 LCL327714:LCM327714 LMH327714:LMI327714 LWD327714:LWE327714 MFZ327714:MGA327714 MPV327714:MPW327714 MZR327714:MZS327714 NJN327714:NJO327714 NTJ327714:NTK327714 ODF327714:ODG327714 ONB327714:ONC327714 OWX327714:OWY327714 PGT327714:PGU327714 PQP327714:PQQ327714 QAL327714:QAM327714 QKH327714:QKI327714 QUD327714:QUE327714 RDZ327714:REA327714 RNV327714:RNW327714 RXR327714:RXS327714 SHN327714:SHO327714 SRJ327714:SRK327714 TBF327714:TBG327714 TLB327714:TLC327714 TUX327714:TUY327714 UET327714:UEU327714 UOP327714:UOQ327714 UYL327714:UYM327714 VIH327714:VII327714 VSD327714:VSE327714 WBZ327714:WCA327714 WLV327714:WLW327714 WVR327714:WVS327714 J393250:K393250 JF393250:JG393250 TB393250:TC393250 ACX393250:ACY393250 AMT393250:AMU393250 AWP393250:AWQ393250 BGL393250:BGM393250 BQH393250:BQI393250 CAD393250:CAE393250 CJZ393250:CKA393250 CTV393250:CTW393250 DDR393250:DDS393250 DNN393250:DNO393250 DXJ393250:DXK393250 EHF393250:EHG393250 ERB393250:ERC393250 FAX393250:FAY393250 FKT393250:FKU393250 FUP393250:FUQ393250 GEL393250:GEM393250 GOH393250:GOI393250 GYD393250:GYE393250 HHZ393250:HIA393250 HRV393250:HRW393250 IBR393250:IBS393250 ILN393250:ILO393250 IVJ393250:IVK393250 JFF393250:JFG393250 JPB393250:JPC393250 JYX393250:JYY393250 KIT393250:KIU393250 KSP393250:KSQ393250 LCL393250:LCM393250 LMH393250:LMI393250 LWD393250:LWE393250 MFZ393250:MGA393250 MPV393250:MPW393250 MZR393250:MZS393250 NJN393250:NJO393250 NTJ393250:NTK393250 ODF393250:ODG393250 ONB393250:ONC393250 OWX393250:OWY393250 PGT393250:PGU393250 PQP393250:PQQ393250 QAL393250:QAM393250 QKH393250:QKI393250 QUD393250:QUE393250 RDZ393250:REA393250 RNV393250:RNW393250 RXR393250:RXS393250 SHN393250:SHO393250 SRJ393250:SRK393250 TBF393250:TBG393250 TLB393250:TLC393250 TUX393250:TUY393250 UET393250:UEU393250 UOP393250:UOQ393250 UYL393250:UYM393250 VIH393250:VII393250 VSD393250:VSE393250 WBZ393250:WCA393250 WLV393250:WLW393250 WVR393250:WVS393250 J458786:K458786 JF458786:JG458786 TB458786:TC458786 ACX458786:ACY458786 AMT458786:AMU458786 AWP458786:AWQ458786 BGL458786:BGM458786 BQH458786:BQI458786 CAD458786:CAE458786 CJZ458786:CKA458786 CTV458786:CTW458786 DDR458786:DDS458786 DNN458786:DNO458786 DXJ458786:DXK458786 EHF458786:EHG458786 ERB458786:ERC458786 FAX458786:FAY458786 FKT458786:FKU458786 FUP458786:FUQ458786 GEL458786:GEM458786 GOH458786:GOI458786 GYD458786:GYE458786 HHZ458786:HIA458786 HRV458786:HRW458786 IBR458786:IBS458786 ILN458786:ILO458786 IVJ458786:IVK458786 JFF458786:JFG458786 JPB458786:JPC458786 JYX458786:JYY458786 KIT458786:KIU458786 KSP458786:KSQ458786 LCL458786:LCM458786 LMH458786:LMI458786 LWD458786:LWE458786 MFZ458786:MGA458786 MPV458786:MPW458786 MZR458786:MZS458786 NJN458786:NJO458786 NTJ458786:NTK458786 ODF458786:ODG458786 ONB458786:ONC458786 OWX458786:OWY458786 PGT458786:PGU458786 PQP458786:PQQ458786 QAL458786:QAM458786 QKH458786:QKI458786 QUD458786:QUE458786 RDZ458786:REA458786 RNV458786:RNW458786 RXR458786:RXS458786 SHN458786:SHO458786 SRJ458786:SRK458786 TBF458786:TBG458786 TLB458786:TLC458786 TUX458786:TUY458786 UET458786:UEU458786 UOP458786:UOQ458786 UYL458786:UYM458786 VIH458786:VII458786 VSD458786:VSE458786 WBZ458786:WCA458786 WLV458786:WLW458786 WVR458786:WVS458786 J524322:K524322 JF524322:JG524322 TB524322:TC524322 ACX524322:ACY524322 AMT524322:AMU524322 AWP524322:AWQ524322 BGL524322:BGM524322 BQH524322:BQI524322 CAD524322:CAE524322 CJZ524322:CKA524322 CTV524322:CTW524322 DDR524322:DDS524322 DNN524322:DNO524322 DXJ524322:DXK524322 EHF524322:EHG524322 ERB524322:ERC524322 FAX524322:FAY524322 FKT524322:FKU524322 FUP524322:FUQ524322 GEL524322:GEM524322 GOH524322:GOI524322 GYD524322:GYE524322 HHZ524322:HIA524322 HRV524322:HRW524322 IBR524322:IBS524322 ILN524322:ILO524322 IVJ524322:IVK524322 JFF524322:JFG524322 JPB524322:JPC524322 JYX524322:JYY524322 KIT524322:KIU524322 KSP524322:KSQ524322 LCL524322:LCM524322 LMH524322:LMI524322 LWD524322:LWE524322 MFZ524322:MGA524322 MPV524322:MPW524322 MZR524322:MZS524322 NJN524322:NJO524322 NTJ524322:NTK524322 ODF524322:ODG524322 ONB524322:ONC524322 OWX524322:OWY524322 PGT524322:PGU524322 PQP524322:PQQ524322 QAL524322:QAM524322 QKH524322:QKI524322 QUD524322:QUE524322 RDZ524322:REA524322 RNV524322:RNW524322 RXR524322:RXS524322 SHN524322:SHO524322 SRJ524322:SRK524322 TBF524322:TBG524322 TLB524322:TLC524322 TUX524322:TUY524322 UET524322:UEU524322 UOP524322:UOQ524322 UYL524322:UYM524322 VIH524322:VII524322 VSD524322:VSE524322 WBZ524322:WCA524322 WLV524322:WLW524322 WVR524322:WVS524322 J589858:K589858 JF589858:JG589858 TB589858:TC589858 ACX589858:ACY589858 AMT589858:AMU589858 AWP589858:AWQ589858 BGL589858:BGM589858 BQH589858:BQI589858 CAD589858:CAE589858 CJZ589858:CKA589858 CTV589858:CTW589858 DDR589858:DDS589858 DNN589858:DNO589858 DXJ589858:DXK589858 EHF589858:EHG589858 ERB589858:ERC589858 FAX589858:FAY589858 FKT589858:FKU589858 FUP589858:FUQ589858 GEL589858:GEM589858 GOH589858:GOI589858 GYD589858:GYE589858 HHZ589858:HIA589858 HRV589858:HRW589858 IBR589858:IBS589858 ILN589858:ILO589858 IVJ589858:IVK589858 JFF589858:JFG589858 JPB589858:JPC589858 JYX589858:JYY589858 KIT589858:KIU589858 KSP589858:KSQ589858 LCL589858:LCM589858 LMH589858:LMI589858 LWD589858:LWE589858 MFZ589858:MGA589858 MPV589858:MPW589858 MZR589858:MZS589858 NJN589858:NJO589858 NTJ589858:NTK589858 ODF589858:ODG589858 ONB589858:ONC589858 OWX589858:OWY589858 PGT589858:PGU589858 PQP589858:PQQ589858 QAL589858:QAM589858 QKH589858:QKI589858 QUD589858:QUE589858 RDZ589858:REA589858 RNV589858:RNW589858 RXR589858:RXS589858 SHN589858:SHO589858 SRJ589858:SRK589858 TBF589858:TBG589858 TLB589858:TLC589858 TUX589858:TUY589858 UET589858:UEU589858 UOP589858:UOQ589858 UYL589858:UYM589858 VIH589858:VII589858 VSD589858:VSE589858 WBZ589858:WCA589858 WLV589858:WLW589858 WVR589858:WVS589858 J655394:K655394 JF655394:JG655394 TB655394:TC655394 ACX655394:ACY655394 AMT655394:AMU655394 AWP655394:AWQ655394 BGL655394:BGM655394 BQH655394:BQI655394 CAD655394:CAE655394 CJZ655394:CKA655394 CTV655394:CTW655394 DDR655394:DDS655394 DNN655394:DNO655394 DXJ655394:DXK655394 EHF655394:EHG655394 ERB655394:ERC655394 FAX655394:FAY655394 FKT655394:FKU655394 FUP655394:FUQ655394 GEL655394:GEM655394 GOH655394:GOI655394 GYD655394:GYE655394 HHZ655394:HIA655394 HRV655394:HRW655394 IBR655394:IBS655394 ILN655394:ILO655394 IVJ655394:IVK655394 JFF655394:JFG655394 JPB655394:JPC655394 JYX655394:JYY655394 KIT655394:KIU655394 KSP655394:KSQ655394 LCL655394:LCM655394 LMH655394:LMI655394 LWD655394:LWE655394 MFZ655394:MGA655394 MPV655394:MPW655394 MZR655394:MZS655394 NJN655394:NJO655394 NTJ655394:NTK655394 ODF655394:ODG655394 ONB655394:ONC655394 OWX655394:OWY655394 PGT655394:PGU655394 PQP655394:PQQ655394 QAL655394:QAM655394 QKH655394:QKI655394 QUD655394:QUE655394 RDZ655394:REA655394 RNV655394:RNW655394 RXR655394:RXS655394 SHN655394:SHO655394 SRJ655394:SRK655394 TBF655394:TBG655394 TLB655394:TLC655394 TUX655394:TUY655394 UET655394:UEU655394 UOP655394:UOQ655394 UYL655394:UYM655394 VIH655394:VII655394 VSD655394:VSE655394 WBZ655394:WCA655394 WLV655394:WLW655394 WVR655394:WVS655394 J720930:K720930 JF720930:JG720930 TB720930:TC720930 ACX720930:ACY720930 AMT720930:AMU720930 AWP720930:AWQ720930 BGL720930:BGM720930 BQH720930:BQI720930 CAD720930:CAE720930 CJZ720930:CKA720930 CTV720930:CTW720930 DDR720930:DDS720930 DNN720930:DNO720930 DXJ720930:DXK720930 EHF720930:EHG720930 ERB720930:ERC720930 FAX720930:FAY720930 FKT720930:FKU720930 FUP720930:FUQ720930 GEL720930:GEM720930 GOH720930:GOI720930 GYD720930:GYE720930 HHZ720930:HIA720930 HRV720930:HRW720930 IBR720930:IBS720930 ILN720930:ILO720930 IVJ720930:IVK720930 JFF720930:JFG720930 JPB720930:JPC720930 JYX720930:JYY720930 KIT720930:KIU720930 KSP720930:KSQ720930 LCL720930:LCM720930 LMH720930:LMI720930 LWD720930:LWE720930 MFZ720930:MGA720930 MPV720930:MPW720930 MZR720930:MZS720930 NJN720930:NJO720930 NTJ720930:NTK720930 ODF720930:ODG720930 ONB720930:ONC720930 OWX720930:OWY720930 PGT720930:PGU720930 PQP720930:PQQ720930 QAL720930:QAM720930 QKH720930:QKI720930 QUD720930:QUE720930 RDZ720930:REA720930 RNV720930:RNW720930 RXR720930:RXS720930 SHN720930:SHO720930 SRJ720930:SRK720930 TBF720930:TBG720930 TLB720930:TLC720930 TUX720930:TUY720930 UET720930:UEU720930 UOP720930:UOQ720930 UYL720930:UYM720930 VIH720930:VII720930 VSD720930:VSE720930 WBZ720930:WCA720930 WLV720930:WLW720930 WVR720930:WVS720930 J786466:K786466 JF786466:JG786466 TB786466:TC786466 ACX786466:ACY786466 AMT786466:AMU786466 AWP786466:AWQ786466 BGL786466:BGM786466 BQH786466:BQI786466 CAD786466:CAE786466 CJZ786466:CKA786466 CTV786466:CTW786466 DDR786466:DDS786466 DNN786466:DNO786466 DXJ786466:DXK786466 EHF786466:EHG786466 ERB786466:ERC786466 FAX786466:FAY786466 FKT786466:FKU786466 FUP786466:FUQ786466 GEL786466:GEM786466 GOH786466:GOI786466 GYD786466:GYE786466 HHZ786466:HIA786466 HRV786466:HRW786466 IBR786466:IBS786466 ILN786466:ILO786466 IVJ786466:IVK786466 JFF786466:JFG786466 JPB786466:JPC786466 JYX786466:JYY786466 KIT786466:KIU786466 KSP786466:KSQ786466 LCL786466:LCM786466 LMH786466:LMI786466 LWD786466:LWE786466 MFZ786466:MGA786466 MPV786466:MPW786466 MZR786466:MZS786466 NJN786466:NJO786466 NTJ786466:NTK786466 ODF786466:ODG786466 ONB786466:ONC786466 OWX786466:OWY786466 PGT786466:PGU786466 PQP786466:PQQ786466 QAL786466:QAM786466 QKH786466:QKI786466 QUD786466:QUE786466 RDZ786466:REA786466 RNV786466:RNW786466 RXR786466:RXS786466 SHN786466:SHO786466 SRJ786466:SRK786466 TBF786466:TBG786466 TLB786466:TLC786466 TUX786466:TUY786466 UET786466:UEU786466 UOP786466:UOQ786466 UYL786466:UYM786466 VIH786466:VII786466 VSD786466:VSE786466 WBZ786466:WCA786466 WLV786466:WLW786466 WVR786466:WVS786466 J852002:K852002 JF852002:JG852002 TB852002:TC852002 ACX852002:ACY852002 AMT852002:AMU852002 AWP852002:AWQ852002 BGL852002:BGM852002 BQH852002:BQI852002 CAD852002:CAE852002 CJZ852002:CKA852002 CTV852002:CTW852002 DDR852002:DDS852002 DNN852002:DNO852002 DXJ852002:DXK852002 EHF852002:EHG852002 ERB852002:ERC852002 FAX852002:FAY852002 FKT852002:FKU852002 FUP852002:FUQ852002 GEL852002:GEM852002 GOH852002:GOI852002 GYD852002:GYE852002 HHZ852002:HIA852002 HRV852002:HRW852002 IBR852002:IBS852002 ILN852002:ILO852002 IVJ852002:IVK852002 JFF852002:JFG852002 JPB852002:JPC852002 JYX852002:JYY852002 KIT852002:KIU852002 KSP852002:KSQ852002 LCL852002:LCM852002 LMH852002:LMI852002 LWD852002:LWE852002 MFZ852002:MGA852002 MPV852002:MPW852002 MZR852002:MZS852002 NJN852002:NJO852002 NTJ852002:NTK852002 ODF852002:ODG852002 ONB852002:ONC852002 OWX852002:OWY852002 PGT852002:PGU852002 PQP852002:PQQ852002 QAL852002:QAM852002 QKH852002:QKI852002 QUD852002:QUE852002 RDZ852002:REA852002 RNV852002:RNW852002 RXR852002:RXS852002 SHN852002:SHO852002 SRJ852002:SRK852002 TBF852002:TBG852002 TLB852002:TLC852002 TUX852002:TUY852002 UET852002:UEU852002 UOP852002:UOQ852002 UYL852002:UYM852002 VIH852002:VII852002 VSD852002:VSE852002 WBZ852002:WCA852002 WLV852002:WLW852002 WVR852002:WVS852002 J917538:K917538 JF917538:JG917538 TB917538:TC917538 ACX917538:ACY917538 AMT917538:AMU917538 AWP917538:AWQ917538 BGL917538:BGM917538 BQH917538:BQI917538 CAD917538:CAE917538 CJZ917538:CKA917538 CTV917538:CTW917538 DDR917538:DDS917538 DNN917538:DNO917538 DXJ917538:DXK917538 EHF917538:EHG917538 ERB917538:ERC917538 FAX917538:FAY917538 FKT917538:FKU917538 FUP917538:FUQ917538 GEL917538:GEM917538 GOH917538:GOI917538 GYD917538:GYE917538 HHZ917538:HIA917538 HRV917538:HRW917538 IBR917538:IBS917538 ILN917538:ILO917538 IVJ917538:IVK917538 JFF917538:JFG917538 JPB917538:JPC917538 JYX917538:JYY917538 KIT917538:KIU917538 KSP917538:KSQ917538 LCL917538:LCM917538 LMH917538:LMI917538 LWD917538:LWE917538 MFZ917538:MGA917538 MPV917538:MPW917538 MZR917538:MZS917538 NJN917538:NJO917538 NTJ917538:NTK917538 ODF917538:ODG917538 ONB917538:ONC917538 OWX917538:OWY917538 PGT917538:PGU917538 PQP917538:PQQ917538 QAL917538:QAM917538 QKH917538:QKI917538 QUD917538:QUE917538 RDZ917538:REA917538 RNV917538:RNW917538 RXR917538:RXS917538 SHN917538:SHO917538 SRJ917538:SRK917538 TBF917538:TBG917538 TLB917538:TLC917538 TUX917538:TUY917538 UET917538:UEU917538 UOP917538:UOQ917538 UYL917538:UYM917538 VIH917538:VII917538 VSD917538:VSE917538 WBZ917538:WCA917538 WLV917538:WLW917538 WVR917538:WVS917538 J983074:K983074 JF983074:JG983074 TB983074:TC983074 ACX983074:ACY983074 AMT983074:AMU983074 AWP983074:AWQ983074 BGL983074:BGM983074 BQH983074:BQI983074 CAD983074:CAE983074 CJZ983074:CKA983074 CTV983074:CTW983074 DDR983074:DDS983074 DNN983074:DNO983074 DXJ983074:DXK983074 EHF983074:EHG983074 ERB983074:ERC983074 FAX983074:FAY983074 FKT983074:FKU983074 FUP983074:FUQ983074 GEL983074:GEM983074 GOH983074:GOI983074 GYD983074:GYE983074 HHZ983074:HIA983074 HRV983074:HRW983074 IBR983074:IBS983074 ILN983074:ILO983074 IVJ983074:IVK983074 JFF983074:JFG983074 JPB983074:JPC983074 JYX983074:JYY983074 KIT983074:KIU983074 KSP983074:KSQ983074 LCL983074:LCM983074 LMH983074:LMI983074 LWD983074:LWE983074 MFZ983074:MGA983074 MPV983074:MPW983074 MZR983074:MZS983074 NJN983074:NJO983074 NTJ983074:NTK983074 ODF983074:ODG983074 ONB983074:ONC983074 OWX983074:OWY983074 PGT983074:PGU983074 PQP983074:PQQ983074 QAL983074:QAM983074 QKH983074:QKI983074 QUD983074:QUE983074 RDZ983074:REA983074 RNV983074:RNW983074 RXR983074:RXS983074 SHN983074:SHO983074 SRJ983074:SRK983074 TBF983074:TBG983074 TLB983074:TLC983074 TUX983074:TUY983074 UET983074:UEU983074 UOP983074:UOQ983074 UYL983074:UYM983074 VIH983074:VII983074 VSD983074:VSE983074 WBZ983074:WCA983074 WLV983074:WLW983074 WVR983074:WVS983074 J65567:K65567 JF65567:JG65567 TB65567:TC65567 ACX65567:ACY65567 AMT65567:AMU65567 AWP65567:AWQ65567 BGL65567:BGM65567 BQH65567:BQI65567 CAD65567:CAE65567 CJZ65567:CKA65567 CTV65567:CTW65567 DDR65567:DDS65567 DNN65567:DNO65567 DXJ65567:DXK65567 EHF65567:EHG65567 ERB65567:ERC65567 FAX65567:FAY65567 FKT65567:FKU65567 FUP65567:FUQ65567 GEL65567:GEM65567 GOH65567:GOI65567 GYD65567:GYE65567 HHZ65567:HIA65567 HRV65567:HRW65567 IBR65567:IBS65567 ILN65567:ILO65567 IVJ65567:IVK65567 JFF65567:JFG65567 JPB65567:JPC65567 JYX65567:JYY65567 KIT65567:KIU65567 KSP65567:KSQ65567 LCL65567:LCM65567 LMH65567:LMI65567 LWD65567:LWE65567 MFZ65567:MGA65567 MPV65567:MPW65567 MZR65567:MZS65567 NJN65567:NJO65567 NTJ65567:NTK65567 ODF65567:ODG65567 ONB65567:ONC65567 OWX65567:OWY65567 PGT65567:PGU65567 PQP65567:PQQ65567 QAL65567:QAM65567 QKH65567:QKI65567 QUD65567:QUE65567 RDZ65567:REA65567 RNV65567:RNW65567 RXR65567:RXS65567 SHN65567:SHO65567 SRJ65567:SRK65567 TBF65567:TBG65567 TLB65567:TLC65567 TUX65567:TUY65567 UET65567:UEU65567 UOP65567:UOQ65567 UYL65567:UYM65567 VIH65567:VII65567 VSD65567:VSE65567 WBZ65567:WCA65567 WLV65567:WLW65567 WVR65567:WVS65567 J131103:K131103 JF131103:JG131103 TB131103:TC131103 ACX131103:ACY131103 AMT131103:AMU131103 AWP131103:AWQ131103 BGL131103:BGM131103 BQH131103:BQI131103 CAD131103:CAE131103 CJZ131103:CKA131103 CTV131103:CTW131103 DDR131103:DDS131103 DNN131103:DNO131103 DXJ131103:DXK131103 EHF131103:EHG131103 ERB131103:ERC131103 FAX131103:FAY131103 FKT131103:FKU131103 FUP131103:FUQ131103 GEL131103:GEM131103 GOH131103:GOI131103 GYD131103:GYE131103 HHZ131103:HIA131103 HRV131103:HRW131103 IBR131103:IBS131103 ILN131103:ILO131103 IVJ131103:IVK131103 JFF131103:JFG131103 JPB131103:JPC131103 JYX131103:JYY131103 KIT131103:KIU131103 KSP131103:KSQ131103 LCL131103:LCM131103 LMH131103:LMI131103 LWD131103:LWE131103 MFZ131103:MGA131103 MPV131103:MPW131103 MZR131103:MZS131103 NJN131103:NJO131103 NTJ131103:NTK131103 ODF131103:ODG131103 ONB131103:ONC131103 OWX131103:OWY131103 PGT131103:PGU131103 PQP131103:PQQ131103 QAL131103:QAM131103 QKH131103:QKI131103 QUD131103:QUE131103 RDZ131103:REA131103 RNV131103:RNW131103 RXR131103:RXS131103 SHN131103:SHO131103 SRJ131103:SRK131103 TBF131103:TBG131103 TLB131103:TLC131103 TUX131103:TUY131103 UET131103:UEU131103 UOP131103:UOQ131103 UYL131103:UYM131103 VIH131103:VII131103 VSD131103:VSE131103 WBZ131103:WCA131103 WLV131103:WLW131103 WVR131103:WVS131103 J196639:K196639 JF196639:JG196639 TB196639:TC196639 ACX196639:ACY196639 AMT196639:AMU196639 AWP196639:AWQ196639 BGL196639:BGM196639 BQH196639:BQI196639 CAD196639:CAE196639 CJZ196639:CKA196639 CTV196639:CTW196639 DDR196639:DDS196639 DNN196639:DNO196639 DXJ196639:DXK196639 EHF196639:EHG196639 ERB196639:ERC196639 FAX196639:FAY196639 FKT196639:FKU196639 FUP196639:FUQ196639 GEL196639:GEM196639 GOH196639:GOI196639 GYD196639:GYE196639 HHZ196639:HIA196639 HRV196639:HRW196639 IBR196639:IBS196639 ILN196639:ILO196639 IVJ196639:IVK196639 JFF196639:JFG196639 JPB196639:JPC196639 JYX196639:JYY196639 KIT196639:KIU196639 KSP196639:KSQ196639 LCL196639:LCM196639 LMH196639:LMI196639 LWD196639:LWE196639 MFZ196639:MGA196639 MPV196639:MPW196639 MZR196639:MZS196639 NJN196639:NJO196639 NTJ196639:NTK196639 ODF196639:ODG196639 ONB196639:ONC196639 OWX196639:OWY196639 PGT196639:PGU196639 PQP196639:PQQ196639 QAL196639:QAM196639 QKH196639:QKI196639 QUD196639:QUE196639 RDZ196639:REA196639 RNV196639:RNW196639 RXR196639:RXS196639 SHN196639:SHO196639 SRJ196639:SRK196639 TBF196639:TBG196639 TLB196639:TLC196639 TUX196639:TUY196639 UET196639:UEU196639 UOP196639:UOQ196639 UYL196639:UYM196639 VIH196639:VII196639 VSD196639:VSE196639 WBZ196639:WCA196639 WLV196639:WLW196639 WVR196639:WVS196639 J262175:K262175 JF262175:JG262175 TB262175:TC262175 ACX262175:ACY262175 AMT262175:AMU262175 AWP262175:AWQ262175 BGL262175:BGM262175 BQH262175:BQI262175 CAD262175:CAE262175 CJZ262175:CKA262175 CTV262175:CTW262175 DDR262175:DDS262175 DNN262175:DNO262175 DXJ262175:DXK262175 EHF262175:EHG262175 ERB262175:ERC262175 FAX262175:FAY262175 FKT262175:FKU262175 FUP262175:FUQ262175 GEL262175:GEM262175 GOH262175:GOI262175 GYD262175:GYE262175 HHZ262175:HIA262175 HRV262175:HRW262175 IBR262175:IBS262175 ILN262175:ILO262175 IVJ262175:IVK262175 JFF262175:JFG262175 JPB262175:JPC262175 JYX262175:JYY262175 KIT262175:KIU262175 KSP262175:KSQ262175 LCL262175:LCM262175 LMH262175:LMI262175 LWD262175:LWE262175 MFZ262175:MGA262175 MPV262175:MPW262175 MZR262175:MZS262175 NJN262175:NJO262175 NTJ262175:NTK262175 ODF262175:ODG262175 ONB262175:ONC262175 OWX262175:OWY262175 PGT262175:PGU262175 PQP262175:PQQ262175 QAL262175:QAM262175 QKH262175:QKI262175 QUD262175:QUE262175 RDZ262175:REA262175 RNV262175:RNW262175 RXR262175:RXS262175 SHN262175:SHO262175 SRJ262175:SRK262175 TBF262175:TBG262175 TLB262175:TLC262175 TUX262175:TUY262175 UET262175:UEU262175 UOP262175:UOQ262175 UYL262175:UYM262175 VIH262175:VII262175 VSD262175:VSE262175 WBZ262175:WCA262175 WLV262175:WLW262175 WVR262175:WVS262175 J327711:K327711 JF327711:JG327711 TB327711:TC327711 ACX327711:ACY327711 AMT327711:AMU327711 AWP327711:AWQ327711 BGL327711:BGM327711 BQH327711:BQI327711 CAD327711:CAE327711 CJZ327711:CKA327711 CTV327711:CTW327711 DDR327711:DDS327711 DNN327711:DNO327711 DXJ327711:DXK327711 EHF327711:EHG327711 ERB327711:ERC327711 FAX327711:FAY327711 FKT327711:FKU327711 FUP327711:FUQ327711 GEL327711:GEM327711 GOH327711:GOI327711 GYD327711:GYE327711 HHZ327711:HIA327711 HRV327711:HRW327711 IBR327711:IBS327711 ILN327711:ILO327711 IVJ327711:IVK327711 JFF327711:JFG327711 JPB327711:JPC327711 JYX327711:JYY327711 KIT327711:KIU327711 KSP327711:KSQ327711 LCL327711:LCM327711 LMH327711:LMI327711 LWD327711:LWE327711 MFZ327711:MGA327711 MPV327711:MPW327711 MZR327711:MZS327711 NJN327711:NJO327711 NTJ327711:NTK327711 ODF327711:ODG327711 ONB327711:ONC327711 OWX327711:OWY327711 PGT327711:PGU327711 PQP327711:PQQ327711 QAL327711:QAM327711 QKH327711:QKI327711 QUD327711:QUE327711 RDZ327711:REA327711 RNV327711:RNW327711 RXR327711:RXS327711 SHN327711:SHO327711 SRJ327711:SRK327711 TBF327711:TBG327711 TLB327711:TLC327711 TUX327711:TUY327711 UET327711:UEU327711 UOP327711:UOQ327711 UYL327711:UYM327711 VIH327711:VII327711 VSD327711:VSE327711 WBZ327711:WCA327711 WLV327711:WLW327711 WVR327711:WVS327711 J393247:K393247 JF393247:JG393247 TB393247:TC393247 ACX393247:ACY393247 AMT393247:AMU393247 AWP393247:AWQ393247 BGL393247:BGM393247 BQH393247:BQI393247 CAD393247:CAE393247 CJZ393247:CKA393247 CTV393247:CTW393247 DDR393247:DDS393247 DNN393247:DNO393247 DXJ393247:DXK393247 EHF393247:EHG393247 ERB393247:ERC393247 FAX393247:FAY393247 FKT393247:FKU393247 FUP393247:FUQ393247 GEL393247:GEM393247 GOH393247:GOI393247 GYD393247:GYE393247 HHZ393247:HIA393247 HRV393247:HRW393247 IBR393247:IBS393247 ILN393247:ILO393247 IVJ393247:IVK393247 JFF393247:JFG393247 JPB393247:JPC393247 JYX393247:JYY393247 KIT393247:KIU393247 KSP393247:KSQ393247 LCL393247:LCM393247 LMH393247:LMI393247 LWD393247:LWE393247 MFZ393247:MGA393247 MPV393247:MPW393247 MZR393247:MZS393247 NJN393247:NJO393247 NTJ393247:NTK393247 ODF393247:ODG393247 ONB393247:ONC393247 OWX393247:OWY393247 PGT393247:PGU393247 PQP393247:PQQ393247 QAL393247:QAM393247 QKH393247:QKI393247 QUD393247:QUE393247 RDZ393247:REA393247 RNV393247:RNW393247 RXR393247:RXS393247 SHN393247:SHO393247 SRJ393247:SRK393247 TBF393247:TBG393247 TLB393247:TLC393247 TUX393247:TUY393247 UET393247:UEU393247 UOP393247:UOQ393247 UYL393247:UYM393247 VIH393247:VII393247 VSD393247:VSE393247 WBZ393247:WCA393247 WLV393247:WLW393247 WVR393247:WVS393247 J458783:K458783 JF458783:JG458783 TB458783:TC458783 ACX458783:ACY458783 AMT458783:AMU458783 AWP458783:AWQ458783 BGL458783:BGM458783 BQH458783:BQI458783 CAD458783:CAE458783 CJZ458783:CKA458783 CTV458783:CTW458783 DDR458783:DDS458783 DNN458783:DNO458783 DXJ458783:DXK458783 EHF458783:EHG458783 ERB458783:ERC458783 FAX458783:FAY458783 FKT458783:FKU458783 FUP458783:FUQ458783 GEL458783:GEM458783 GOH458783:GOI458783 GYD458783:GYE458783 HHZ458783:HIA458783 HRV458783:HRW458783 IBR458783:IBS458783 ILN458783:ILO458783 IVJ458783:IVK458783 JFF458783:JFG458783 JPB458783:JPC458783 JYX458783:JYY458783 KIT458783:KIU458783 KSP458783:KSQ458783 LCL458783:LCM458783 LMH458783:LMI458783 LWD458783:LWE458783 MFZ458783:MGA458783 MPV458783:MPW458783 MZR458783:MZS458783 NJN458783:NJO458783 NTJ458783:NTK458783 ODF458783:ODG458783 ONB458783:ONC458783 OWX458783:OWY458783 PGT458783:PGU458783 PQP458783:PQQ458783 QAL458783:QAM458783 QKH458783:QKI458783 QUD458783:QUE458783 RDZ458783:REA458783 RNV458783:RNW458783 RXR458783:RXS458783 SHN458783:SHO458783 SRJ458783:SRK458783 TBF458783:TBG458783 TLB458783:TLC458783 TUX458783:TUY458783 UET458783:UEU458783 UOP458783:UOQ458783 UYL458783:UYM458783 VIH458783:VII458783 VSD458783:VSE458783 WBZ458783:WCA458783 WLV458783:WLW458783 WVR458783:WVS458783 J524319:K524319 JF524319:JG524319 TB524319:TC524319 ACX524319:ACY524319 AMT524319:AMU524319 AWP524319:AWQ524319 BGL524319:BGM524319 BQH524319:BQI524319 CAD524319:CAE524319 CJZ524319:CKA524319 CTV524319:CTW524319 DDR524319:DDS524319 DNN524319:DNO524319 DXJ524319:DXK524319 EHF524319:EHG524319 ERB524319:ERC524319 FAX524319:FAY524319 FKT524319:FKU524319 FUP524319:FUQ524319 GEL524319:GEM524319 GOH524319:GOI524319 GYD524319:GYE524319 HHZ524319:HIA524319 HRV524319:HRW524319 IBR524319:IBS524319 ILN524319:ILO524319 IVJ524319:IVK524319 JFF524319:JFG524319 JPB524319:JPC524319 JYX524319:JYY524319 KIT524319:KIU524319 KSP524319:KSQ524319 LCL524319:LCM524319 LMH524319:LMI524319 LWD524319:LWE524319 MFZ524319:MGA524319 MPV524319:MPW524319 MZR524319:MZS524319 NJN524319:NJO524319 NTJ524319:NTK524319 ODF524319:ODG524319 ONB524319:ONC524319 OWX524319:OWY524319 PGT524319:PGU524319 PQP524319:PQQ524319 QAL524319:QAM524319 QKH524319:QKI524319 QUD524319:QUE524319 RDZ524319:REA524319 RNV524319:RNW524319 RXR524319:RXS524319 SHN524319:SHO524319 SRJ524319:SRK524319 TBF524319:TBG524319 TLB524319:TLC524319 TUX524319:TUY524319 UET524319:UEU524319 UOP524319:UOQ524319 UYL524319:UYM524319 VIH524319:VII524319 VSD524319:VSE524319 WBZ524319:WCA524319 WLV524319:WLW524319 WVR524319:WVS524319 J589855:K589855 JF589855:JG589855 TB589855:TC589855 ACX589855:ACY589855 AMT589855:AMU589855 AWP589855:AWQ589855 BGL589855:BGM589855 BQH589855:BQI589855 CAD589855:CAE589855 CJZ589855:CKA589855 CTV589855:CTW589855 DDR589855:DDS589855 DNN589855:DNO589855 DXJ589855:DXK589855 EHF589855:EHG589855 ERB589855:ERC589855 FAX589855:FAY589855 FKT589855:FKU589855 FUP589855:FUQ589855 GEL589855:GEM589855 GOH589855:GOI589855 GYD589855:GYE589855 HHZ589855:HIA589855 HRV589855:HRW589855 IBR589855:IBS589855 ILN589855:ILO589855 IVJ589855:IVK589855 JFF589855:JFG589855 JPB589855:JPC589855 JYX589855:JYY589855 KIT589855:KIU589855 KSP589855:KSQ589855 LCL589855:LCM589855 LMH589855:LMI589855 LWD589855:LWE589855 MFZ589855:MGA589855 MPV589855:MPW589855 MZR589855:MZS589855 NJN589855:NJO589855 NTJ589855:NTK589855 ODF589855:ODG589855 ONB589855:ONC589855 OWX589855:OWY589855 PGT589855:PGU589855 PQP589855:PQQ589855 QAL589855:QAM589855 QKH589855:QKI589855 QUD589855:QUE589855 RDZ589855:REA589855 RNV589855:RNW589855 RXR589855:RXS589855 SHN589855:SHO589855 SRJ589855:SRK589855 TBF589855:TBG589855 TLB589855:TLC589855 TUX589855:TUY589855 UET589855:UEU589855 UOP589855:UOQ589855 UYL589855:UYM589855 VIH589855:VII589855 VSD589855:VSE589855 WBZ589855:WCA589855 WLV589855:WLW589855 WVR589855:WVS589855 J655391:K655391 JF655391:JG655391 TB655391:TC655391 ACX655391:ACY655391 AMT655391:AMU655391 AWP655391:AWQ655391 BGL655391:BGM655391 BQH655391:BQI655391 CAD655391:CAE655391 CJZ655391:CKA655391 CTV655391:CTW655391 DDR655391:DDS655391 DNN655391:DNO655391 DXJ655391:DXK655391 EHF655391:EHG655391 ERB655391:ERC655391 FAX655391:FAY655391 FKT655391:FKU655391 FUP655391:FUQ655391 GEL655391:GEM655391 GOH655391:GOI655391 GYD655391:GYE655391 HHZ655391:HIA655391 HRV655391:HRW655391 IBR655391:IBS655391 ILN655391:ILO655391 IVJ655391:IVK655391 JFF655391:JFG655391 JPB655391:JPC655391 JYX655391:JYY655391 KIT655391:KIU655391 KSP655391:KSQ655391 LCL655391:LCM655391 LMH655391:LMI655391 LWD655391:LWE655391 MFZ655391:MGA655391 MPV655391:MPW655391 MZR655391:MZS655391 NJN655391:NJO655391 NTJ655391:NTK655391 ODF655391:ODG655391 ONB655391:ONC655391 OWX655391:OWY655391 PGT655391:PGU655391 PQP655391:PQQ655391 QAL655391:QAM655391 QKH655391:QKI655391 QUD655391:QUE655391 RDZ655391:REA655391 RNV655391:RNW655391 RXR655391:RXS655391 SHN655391:SHO655391 SRJ655391:SRK655391 TBF655391:TBG655391 TLB655391:TLC655391 TUX655391:TUY655391 UET655391:UEU655391 UOP655391:UOQ655391 UYL655391:UYM655391 VIH655391:VII655391 VSD655391:VSE655391 WBZ655391:WCA655391 WLV655391:WLW655391 WVR655391:WVS655391 J720927:K720927 JF720927:JG720927 TB720927:TC720927 ACX720927:ACY720927 AMT720927:AMU720927 AWP720927:AWQ720927 BGL720927:BGM720927 BQH720927:BQI720927 CAD720927:CAE720927 CJZ720927:CKA720927 CTV720927:CTW720927 DDR720927:DDS720927 DNN720927:DNO720927 DXJ720927:DXK720927 EHF720927:EHG720927 ERB720927:ERC720927 FAX720927:FAY720927 FKT720927:FKU720927 FUP720927:FUQ720927 GEL720927:GEM720927 GOH720927:GOI720927 GYD720927:GYE720927 HHZ720927:HIA720927 HRV720927:HRW720927 IBR720927:IBS720927 ILN720927:ILO720927 IVJ720927:IVK720927 JFF720927:JFG720927 JPB720927:JPC720927 JYX720927:JYY720927 KIT720927:KIU720927 KSP720927:KSQ720927 LCL720927:LCM720927 LMH720927:LMI720927 LWD720927:LWE720927 MFZ720927:MGA720927 MPV720927:MPW720927 MZR720927:MZS720927 NJN720927:NJO720927 NTJ720927:NTK720927 ODF720927:ODG720927 ONB720927:ONC720927 OWX720927:OWY720927 PGT720927:PGU720927 PQP720927:PQQ720927 QAL720927:QAM720927 QKH720927:QKI720927 QUD720927:QUE720927 RDZ720927:REA720927 RNV720927:RNW720927 RXR720927:RXS720927 SHN720927:SHO720927 SRJ720927:SRK720927 TBF720927:TBG720927 TLB720927:TLC720927 TUX720927:TUY720927 UET720927:UEU720927 UOP720927:UOQ720927 UYL720927:UYM720927 VIH720927:VII720927 VSD720927:VSE720927 WBZ720927:WCA720927 WLV720927:WLW720927 WVR720927:WVS720927 J786463:K786463 JF786463:JG786463 TB786463:TC786463 ACX786463:ACY786463 AMT786463:AMU786463 AWP786463:AWQ786463 BGL786463:BGM786463 BQH786463:BQI786463 CAD786463:CAE786463 CJZ786463:CKA786463 CTV786463:CTW786463 DDR786463:DDS786463 DNN786463:DNO786463 DXJ786463:DXK786463 EHF786463:EHG786463 ERB786463:ERC786463 FAX786463:FAY786463 FKT786463:FKU786463 FUP786463:FUQ786463 GEL786463:GEM786463 GOH786463:GOI786463 GYD786463:GYE786463 HHZ786463:HIA786463 HRV786463:HRW786463 IBR786463:IBS786463 ILN786463:ILO786463 IVJ786463:IVK786463 JFF786463:JFG786463 JPB786463:JPC786463 JYX786463:JYY786463 KIT786463:KIU786463 KSP786463:KSQ786463 LCL786463:LCM786463 LMH786463:LMI786463 LWD786463:LWE786463 MFZ786463:MGA786463 MPV786463:MPW786463 MZR786463:MZS786463 NJN786463:NJO786463 NTJ786463:NTK786463 ODF786463:ODG786463 ONB786463:ONC786463 OWX786463:OWY786463 PGT786463:PGU786463 PQP786463:PQQ786463 QAL786463:QAM786463 QKH786463:QKI786463 QUD786463:QUE786463 RDZ786463:REA786463 RNV786463:RNW786463 RXR786463:RXS786463 SHN786463:SHO786463 SRJ786463:SRK786463 TBF786463:TBG786463 TLB786463:TLC786463 TUX786463:TUY786463 UET786463:UEU786463 UOP786463:UOQ786463 UYL786463:UYM786463 VIH786463:VII786463 VSD786463:VSE786463 WBZ786463:WCA786463 WLV786463:WLW786463 WVR786463:WVS786463 J851999:K851999 JF851999:JG851999 TB851999:TC851999 ACX851999:ACY851999 AMT851999:AMU851999 AWP851999:AWQ851999 BGL851999:BGM851999 BQH851999:BQI851999 CAD851999:CAE851999 CJZ851999:CKA851999 CTV851999:CTW851999 DDR851999:DDS851999 DNN851999:DNO851999 DXJ851999:DXK851999 EHF851999:EHG851999 ERB851999:ERC851999 FAX851999:FAY851999 FKT851999:FKU851999 FUP851999:FUQ851999 GEL851999:GEM851999 GOH851999:GOI851999 GYD851999:GYE851999 HHZ851999:HIA851999 HRV851999:HRW851999 IBR851999:IBS851999 ILN851999:ILO851999 IVJ851999:IVK851999 JFF851999:JFG851999 JPB851999:JPC851999 JYX851999:JYY851999 KIT851999:KIU851999 KSP851999:KSQ851999 LCL851999:LCM851999 LMH851999:LMI851999 LWD851999:LWE851999 MFZ851999:MGA851999 MPV851999:MPW851999 MZR851999:MZS851999 NJN851999:NJO851999 NTJ851999:NTK851999 ODF851999:ODG851999 ONB851999:ONC851999 OWX851999:OWY851999 PGT851999:PGU851999 PQP851999:PQQ851999 QAL851999:QAM851999 QKH851999:QKI851999 QUD851999:QUE851999 RDZ851999:REA851999 RNV851999:RNW851999 RXR851999:RXS851999 SHN851999:SHO851999 SRJ851999:SRK851999 TBF851999:TBG851999 TLB851999:TLC851999 TUX851999:TUY851999 UET851999:UEU851999 UOP851999:UOQ851999 UYL851999:UYM851999 VIH851999:VII851999 VSD851999:VSE851999 WBZ851999:WCA851999 WLV851999:WLW851999 WVR851999:WVS851999 J917535:K917535 JF917535:JG917535 TB917535:TC917535 ACX917535:ACY917535 AMT917535:AMU917535 AWP917535:AWQ917535 BGL917535:BGM917535 BQH917535:BQI917535 CAD917535:CAE917535 CJZ917535:CKA917535 CTV917535:CTW917535 DDR917535:DDS917535 DNN917535:DNO917535 DXJ917535:DXK917535 EHF917535:EHG917535 ERB917535:ERC917535 FAX917535:FAY917535 FKT917535:FKU917535 FUP917535:FUQ917535 GEL917535:GEM917535 GOH917535:GOI917535 GYD917535:GYE917535 HHZ917535:HIA917535 HRV917535:HRW917535 IBR917535:IBS917535 ILN917535:ILO917535 IVJ917535:IVK917535 JFF917535:JFG917535 JPB917535:JPC917535 JYX917535:JYY917535 KIT917535:KIU917535 KSP917535:KSQ917535 LCL917535:LCM917535 LMH917535:LMI917535 LWD917535:LWE917535 MFZ917535:MGA917535 MPV917535:MPW917535 MZR917535:MZS917535 NJN917535:NJO917535 NTJ917535:NTK917535 ODF917535:ODG917535 ONB917535:ONC917535 OWX917535:OWY917535 PGT917535:PGU917535 PQP917535:PQQ917535 QAL917535:QAM917535 QKH917535:QKI917535 QUD917535:QUE917535 RDZ917535:REA917535 RNV917535:RNW917535 RXR917535:RXS917535 SHN917535:SHO917535 SRJ917535:SRK917535 TBF917535:TBG917535 TLB917535:TLC917535 TUX917535:TUY917535 UET917535:UEU917535 UOP917535:UOQ917535 UYL917535:UYM917535 VIH917535:VII917535 VSD917535:VSE917535 WBZ917535:WCA917535 WLV917535:WLW917535 WVR917535:WVS917535 J983071:K983071 JF983071:JG983071 TB983071:TC983071 ACX983071:ACY983071 AMT983071:AMU983071 AWP983071:AWQ983071 BGL983071:BGM983071 BQH983071:BQI983071 CAD983071:CAE983071 CJZ983071:CKA983071 CTV983071:CTW983071 DDR983071:DDS983071 DNN983071:DNO983071 DXJ983071:DXK983071 EHF983071:EHG983071 ERB983071:ERC983071 FAX983071:FAY983071 FKT983071:FKU983071 FUP983071:FUQ983071 GEL983071:GEM983071 GOH983071:GOI983071 GYD983071:GYE983071 HHZ983071:HIA983071 HRV983071:HRW983071 IBR983071:IBS983071 ILN983071:ILO983071 IVJ983071:IVK983071 JFF983071:JFG983071 JPB983071:JPC983071 JYX983071:JYY983071 KIT983071:KIU983071 KSP983071:KSQ983071 LCL983071:LCM983071 LMH983071:LMI983071 LWD983071:LWE983071 MFZ983071:MGA983071 MPV983071:MPW983071 MZR983071:MZS983071 NJN983071:NJO983071 NTJ983071:NTK983071 ODF983071:ODG983071 ONB983071:ONC983071 OWX983071:OWY983071 PGT983071:PGU983071 PQP983071:PQQ983071 QAL983071:QAM983071 QKH983071:QKI983071 QUD983071:QUE983071 RDZ983071:REA983071 RNV983071:RNW983071 RXR983071:RXS983071 SHN983071:SHO983071 SRJ983071:SRK983071 TBF983071:TBG983071 TLB983071:TLC983071 TUX983071:TUY983071 UET983071:UEU983071 UOP983071:UOQ983071 UYL983071:UYM983071 VIH983071:VII983071 VSD983071:VSE983071 WBZ983071:WCA983071 WLV983071:WLW983071 WVR983071:WVS983071 J65564:K65564 JF65564:JG65564 TB65564:TC65564 ACX65564:ACY65564 AMT65564:AMU65564 AWP65564:AWQ65564 BGL65564:BGM65564 BQH65564:BQI65564 CAD65564:CAE65564 CJZ65564:CKA65564 CTV65564:CTW65564 DDR65564:DDS65564 DNN65564:DNO65564 DXJ65564:DXK65564 EHF65564:EHG65564 ERB65564:ERC65564 FAX65564:FAY65564 FKT65564:FKU65564 FUP65564:FUQ65564 GEL65564:GEM65564 GOH65564:GOI65564 GYD65564:GYE65564 HHZ65564:HIA65564 HRV65564:HRW65564 IBR65564:IBS65564 ILN65564:ILO65564 IVJ65564:IVK65564 JFF65564:JFG65564 JPB65564:JPC65564 JYX65564:JYY65564 KIT65564:KIU65564 KSP65564:KSQ65564 LCL65564:LCM65564 LMH65564:LMI65564 LWD65564:LWE65564 MFZ65564:MGA65564 MPV65564:MPW65564 MZR65564:MZS65564 NJN65564:NJO65564 NTJ65564:NTK65564 ODF65564:ODG65564 ONB65564:ONC65564 OWX65564:OWY65564 PGT65564:PGU65564 PQP65564:PQQ65564 QAL65564:QAM65564 QKH65564:QKI65564 QUD65564:QUE65564 RDZ65564:REA65564 RNV65564:RNW65564 RXR65564:RXS65564 SHN65564:SHO65564 SRJ65564:SRK65564 TBF65564:TBG65564 TLB65564:TLC65564 TUX65564:TUY65564 UET65564:UEU65564 UOP65564:UOQ65564 UYL65564:UYM65564 VIH65564:VII65564 VSD65564:VSE65564 WBZ65564:WCA65564 WLV65564:WLW65564 WVR65564:WVS65564 J131100:K131100 JF131100:JG131100 TB131100:TC131100 ACX131100:ACY131100 AMT131100:AMU131100 AWP131100:AWQ131100 BGL131100:BGM131100 BQH131100:BQI131100 CAD131100:CAE131100 CJZ131100:CKA131100 CTV131100:CTW131100 DDR131100:DDS131100 DNN131100:DNO131100 DXJ131100:DXK131100 EHF131100:EHG131100 ERB131100:ERC131100 FAX131100:FAY131100 FKT131100:FKU131100 FUP131100:FUQ131100 GEL131100:GEM131100 GOH131100:GOI131100 GYD131100:GYE131100 HHZ131100:HIA131100 HRV131100:HRW131100 IBR131100:IBS131100 ILN131100:ILO131100 IVJ131100:IVK131100 JFF131100:JFG131100 JPB131100:JPC131100 JYX131100:JYY131100 KIT131100:KIU131100 KSP131100:KSQ131100 LCL131100:LCM131100 LMH131100:LMI131100 LWD131100:LWE131100 MFZ131100:MGA131100 MPV131100:MPW131100 MZR131100:MZS131100 NJN131100:NJO131100 NTJ131100:NTK131100 ODF131100:ODG131100 ONB131100:ONC131100 OWX131100:OWY131100 PGT131100:PGU131100 PQP131100:PQQ131100 QAL131100:QAM131100 QKH131100:QKI131100 QUD131100:QUE131100 RDZ131100:REA131100 RNV131100:RNW131100 RXR131100:RXS131100 SHN131100:SHO131100 SRJ131100:SRK131100 TBF131100:TBG131100 TLB131100:TLC131100 TUX131100:TUY131100 UET131100:UEU131100 UOP131100:UOQ131100 UYL131100:UYM131100 VIH131100:VII131100 VSD131100:VSE131100 WBZ131100:WCA131100 WLV131100:WLW131100 WVR131100:WVS131100 J196636:K196636 JF196636:JG196636 TB196636:TC196636 ACX196636:ACY196636 AMT196636:AMU196636 AWP196636:AWQ196636 BGL196636:BGM196636 BQH196636:BQI196636 CAD196636:CAE196636 CJZ196636:CKA196636 CTV196636:CTW196636 DDR196636:DDS196636 DNN196636:DNO196636 DXJ196636:DXK196636 EHF196636:EHG196636 ERB196636:ERC196636 FAX196636:FAY196636 FKT196636:FKU196636 FUP196636:FUQ196636 GEL196636:GEM196636 GOH196636:GOI196636 GYD196636:GYE196636 HHZ196636:HIA196636 HRV196636:HRW196636 IBR196636:IBS196636 ILN196636:ILO196636 IVJ196636:IVK196636 JFF196636:JFG196636 JPB196636:JPC196636 JYX196636:JYY196636 KIT196636:KIU196636 KSP196636:KSQ196636 LCL196636:LCM196636 LMH196636:LMI196636 LWD196636:LWE196636 MFZ196636:MGA196636 MPV196636:MPW196636 MZR196636:MZS196636 NJN196636:NJO196636 NTJ196636:NTK196636 ODF196636:ODG196636 ONB196636:ONC196636 OWX196636:OWY196636 PGT196636:PGU196636 PQP196636:PQQ196636 QAL196636:QAM196636 QKH196636:QKI196636 QUD196636:QUE196636 RDZ196636:REA196636 RNV196636:RNW196636 RXR196636:RXS196636 SHN196636:SHO196636 SRJ196636:SRK196636 TBF196636:TBG196636 TLB196636:TLC196636 TUX196636:TUY196636 UET196636:UEU196636 UOP196636:UOQ196636 UYL196636:UYM196636 VIH196636:VII196636 VSD196636:VSE196636 WBZ196636:WCA196636 WLV196636:WLW196636 WVR196636:WVS196636 J262172:K262172 JF262172:JG262172 TB262172:TC262172 ACX262172:ACY262172 AMT262172:AMU262172 AWP262172:AWQ262172 BGL262172:BGM262172 BQH262172:BQI262172 CAD262172:CAE262172 CJZ262172:CKA262172 CTV262172:CTW262172 DDR262172:DDS262172 DNN262172:DNO262172 DXJ262172:DXK262172 EHF262172:EHG262172 ERB262172:ERC262172 FAX262172:FAY262172 FKT262172:FKU262172 FUP262172:FUQ262172 GEL262172:GEM262172 GOH262172:GOI262172 GYD262172:GYE262172 HHZ262172:HIA262172 HRV262172:HRW262172 IBR262172:IBS262172 ILN262172:ILO262172 IVJ262172:IVK262172 JFF262172:JFG262172 JPB262172:JPC262172 JYX262172:JYY262172 KIT262172:KIU262172 KSP262172:KSQ262172 LCL262172:LCM262172 LMH262172:LMI262172 LWD262172:LWE262172 MFZ262172:MGA262172 MPV262172:MPW262172 MZR262172:MZS262172 NJN262172:NJO262172 NTJ262172:NTK262172 ODF262172:ODG262172 ONB262172:ONC262172 OWX262172:OWY262172 PGT262172:PGU262172 PQP262172:PQQ262172 QAL262172:QAM262172 QKH262172:QKI262172 QUD262172:QUE262172 RDZ262172:REA262172 RNV262172:RNW262172 RXR262172:RXS262172 SHN262172:SHO262172 SRJ262172:SRK262172 TBF262172:TBG262172 TLB262172:TLC262172 TUX262172:TUY262172 UET262172:UEU262172 UOP262172:UOQ262172 UYL262172:UYM262172 VIH262172:VII262172 VSD262172:VSE262172 WBZ262172:WCA262172 WLV262172:WLW262172 WVR262172:WVS262172 J327708:K327708 JF327708:JG327708 TB327708:TC327708 ACX327708:ACY327708 AMT327708:AMU327708 AWP327708:AWQ327708 BGL327708:BGM327708 BQH327708:BQI327708 CAD327708:CAE327708 CJZ327708:CKA327708 CTV327708:CTW327708 DDR327708:DDS327708 DNN327708:DNO327708 DXJ327708:DXK327708 EHF327708:EHG327708 ERB327708:ERC327708 FAX327708:FAY327708 FKT327708:FKU327708 FUP327708:FUQ327708 GEL327708:GEM327708 GOH327708:GOI327708 GYD327708:GYE327708 HHZ327708:HIA327708 HRV327708:HRW327708 IBR327708:IBS327708 ILN327708:ILO327708 IVJ327708:IVK327708 JFF327708:JFG327708 JPB327708:JPC327708 JYX327708:JYY327708 KIT327708:KIU327708 KSP327708:KSQ327708 LCL327708:LCM327708 LMH327708:LMI327708 LWD327708:LWE327708 MFZ327708:MGA327708 MPV327708:MPW327708 MZR327708:MZS327708 NJN327708:NJO327708 NTJ327708:NTK327708 ODF327708:ODG327708 ONB327708:ONC327708 OWX327708:OWY327708 PGT327708:PGU327708 PQP327708:PQQ327708 QAL327708:QAM327708 QKH327708:QKI327708 QUD327708:QUE327708 RDZ327708:REA327708 RNV327708:RNW327708 RXR327708:RXS327708 SHN327708:SHO327708 SRJ327708:SRK327708 TBF327708:TBG327708 TLB327708:TLC327708 TUX327708:TUY327708 UET327708:UEU327708 UOP327708:UOQ327708 UYL327708:UYM327708 VIH327708:VII327708 VSD327708:VSE327708 WBZ327708:WCA327708 WLV327708:WLW327708 WVR327708:WVS327708 J393244:K393244 JF393244:JG393244 TB393244:TC393244 ACX393244:ACY393244 AMT393244:AMU393244 AWP393244:AWQ393244 BGL393244:BGM393244 BQH393244:BQI393244 CAD393244:CAE393244 CJZ393244:CKA393244 CTV393244:CTW393244 DDR393244:DDS393244 DNN393244:DNO393244 DXJ393244:DXK393244 EHF393244:EHG393244 ERB393244:ERC393244 FAX393244:FAY393244 FKT393244:FKU393244 FUP393244:FUQ393244 GEL393244:GEM393244 GOH393244:GOI393244 GYD393244:GYE393244 HHZ393244:HIA393244 HRV393244:HRW393244 IBR393244:IBS393244 ILN393244:ILO393244 IVJ393244:IVK393244 JFF393244:JFG393244 JPB393244:JPC393244 JYX393244:JYY393244 KIT393244:KIU393244 KSP393244:KSQ393244 LCL393244:LCM393244 LMH393244:LMI393244 LWD393244:LWE393244 MFZ393244:MGA393244 MPV393244:MPW393244 MZR393244:MZS393244 NJN393244:NJO393244 NTJ393244:NTK393244 ODF393244:ODG393244 ONB393244:ONC393244 OWX393244:OWY393244 PGT393244:PGU393244 PQP393244:PQQ393244 QAL393244:QAM393244 QKH393244:QKI393244 QUD393244:QUE393244 RDZ393244:REA393244 RNV393244:RNW393244 RXR393244:RXS393244 SHN393244:SHO393244 SRJ393244:SRK393244 TBF393244:TBG393244 TLB393244:TLC393244 TUX393244:TUY393244 UET393244:UEU393244 UOP393244:UOQ393244 UYL393244:UYM393244 VIH393244:VII393244 VSD393244:VSE393244 WBZ393244:WCA393244 WLV393244:WLW393244 WVR393244:WVS393244 J458780:K458780 JF458780:JG458780 TB458780:TC458780 ACX458780:ACY458780 AMT458780:AMU458780 AWP458780:AWQ458780 BGL458780:BGM458780 BQH458780:BQI458780 CAD458780:CAE458780 CJZ458780:CKA458780 CTV458780:CTW458780 DDR458780:DDS458780 DNN458780:DNO458780 DXJ458780:DXK458780 EHF458780:EHG458780 ERB458780:ERC458780 FAX458780:FAY458780 FKT458780:FKU458780 FUP458780:FUQ458780 GEL458780:GEM458780 GOH458780:GOI458780 GYD458780:GYE458780 HHZ458780:HIA458780 HRV458780:HRW458780 IBR458780:IBS458780 ILN458780:ILO458780 IVJ458780:IVK458780 JFF458780:JFG458780 JPB458780:JPC458780 JYX458780:JYY458780 KIT458780:KIU458780 KSP458780:KSQ458780 LCL458780:LCM458780 LMH458780:LMI458780 LWD458780:LWE458780 MFZ458780:MGA458780 MPV458780:MPW458780 MZR458780:MZS458780 NJN458780:NJO458780 NTJ458780:NTK458780 ODF458780:ODG458780 ONB458780:ONC458780 OWX458780:OWY458780 PGT458780:PGU458780 PQP458780:PQQ458780 QAL458780:QAM458780 QKH458780:QKI458780 QUD458780:QUE458780 RDZ458780:REA458780 RNV458780:RNW458780 RXR458780:RXS458780 SHN458780:SHO458780 SRJ458780:SRK458780 TBF458780:TBG458780 TLB458780:TLC458780 TUX458780:TUY458780 UET458780:UEU458780 UOP458780:UOQ458780 UYL458780:UYM458780 VIH458780:VII458780 VSD458780:VSE458780 WBZ458780:WCA458780 WLV458780:WLW458780 WVR458780:WVS458780 J524316:K524316 JF524316:JG524316 TB524316:TC524316 ACX524316:ACY524316 AMT524316:AMU524316 AWP524316:AWQ524316 BGL524316:BGM524316 BQH524316:BQI524316 CAD524316:CAE524316 CJZ524316:CKA524316 CTV524316:CTW524316 DDR524316:DDS524316 DNN524316:DNO524316 DXJ524316:DXK524316 EHF524316:EHG524316 ERB524316:ERC524316 FAX524316:FAY524316 FKT524316:FKU524316 FUP524316:FUQ524316 GEL524316:GEM524316 GOH524316:GOI524316 GYD524316:GYE524316 HHZ524316:HIA524316 HRV524316:HRW524316 IBR524316:IBS524316 ILN524316:ILO524316 IVJ524316:IVK524316 JFF524316:JFG524316 JPB524316:JPC524316 JYX524316:JYY524316 KIT524316:KIU524316 KSP524316:KSQ524316 LCL524316:LCM524316 LMH524316:LMI524316 LWD524316:LWE524316 MFZ524316:MGA524316 MPV524316:MPW524316 MZR524316:MZS524316 NJN524316:NJO524316 NTJ524316:NTK524316 ODF524316:ODG524316 ONB524316:ONC524316 OWX524316:OWY524316 PGT524316:PGU524316 PQP524316:PQQ524316 QAL524316:QAM524316 QKH524316:QKI524316 QUD524316:QUE524316 RDZ524316:REA524316 RNV524316:RNW524316 RXR524316:RXS524316 SHN524316:SHO524316 SRJ524316:SRK524316 TBF524316:TBG524316 TLB524316:TLC524316 TUX524316:TUY524316 UET524316:UEU524316 UOP524316:UOQ524316 UYL524316:UYM524316 VIH524316:VII524316 VSD524316:VSE524316 WBZ524316:WCA524316 WLV524316:WLW524316 WVR524316:WVS524316 J589852:K589852 JF589852:JG589852 TB589852:TC589852 ACX589852:ACY589852 AMT589852:AMU589852 AWP589852:AWQ589852 BGL589852:BGM589852 BQH589852:BQI589852 CAD589852:CAE589852 CJZ589852:CKA589852 CTV589852:CTW589852 DDR589852:DDS589852 DNN589852:DNO589852 DXJ589852:DXK589852 EHF589852:EHG589852 ERB589852:ERC589852 FAX589852:FAY589852 FKT589852:FKU589852 FUP589852:FUQ589852 GEL589852:GEM589852 GOH589852:GOI589852 GYD589852:GYE589852 HHZ589852:HIA589852 HRV589852:HRW589852 IBR589852:IBS589852 ILN589852:ILO589852 IVJ589852:IVK589852 JFF589852:JFG589852 JPB589852:JPC589852 JYX589852:JYY589852 KIT589852:KIU589852 KSP589852:KSQ589852 LCL589852:LCM589852 LMH589852:LMI589852 LWD589852:LWE589852 MFZ589852:MGA589852 MPV589852:MPW589852 MZR589852:MZS589852 NJN589852:NJO589852 NTJ589852:NTK589852 ODF589852:ODG589852 ONB589852:ONC589852 OWX589852:OWY589852 PGT589852:PGU589852 PQP589852:PQQ589852 QAL589852:QAM589852 QKH589852:QKI589852 QUD589852:QUE589852 RDZ589852:REA589852 RNV589852:RNW589852 RXR589852:RXS589852 SHN589852:SHO589852 SRJ589852:SRK589852 TBF589852:TBG589852 TLB589852:TLC589852 TUX589852:TUY589852 UET589852:UEU589852 UOP589852:UOQ589852 UYL589852:UYM589852 VIH589852:VII589852 VSD589852:VSE589852 WBZ589852:WCA589852 WLV589852:WLW589852 WVR589852:WVS589852 J655388:K655388 JF655388:JG655388 TB655388:TC655388 ACX655388:ACY655388 AMT655388:AMU655388 AWP655388:AWQ655388 BGL655388:BGM655388 BQH655388:BQI655388 CAD655388:CAE655388 CJZ655388:CKA655388 CTV655388:CTW655388 DDR655388:DDS655388 DNN655388:DNO655388 DXJ655388:DXK655388 EHF655388:EHG655388 ERB655388:ERC655388 FAX655388:FAY655388 FKT655388:FKU655388 FUP655388:FUQ655388 GEL655388:GEM655388 GOH655388:GOI655388 GYD655388:GYE655388 HHZ655388:HIA655388 HRV655388:HRW655388 IBR655388:IBS655388 ILN655388:ILO655388 IVJ655388:IVK655388 JFF655388:JFG655388 JPB655388:JPC655388 JYX655388:JYY655388 KIT655388:KIU655388 KSP655388:KSQ655388 LCL655388:LCM655388 LMH655388:LMI655388 LWD655388:LWE655388 MFZ655388:MGA655388 MPV655388:MPW655388 MZR655388:MZS655388 NJN655388:NJO655388 NTJ655388:NTK655388 ODF655388:ODG655388 ONB655388:ONC655388 OWX655388:OWY655388 PGT655388:PGU655388 PQP655388:PQQ655388 QAL655388:QAM655388 QKH655388:QKI655388 QUD655388:QUE655388 RDZ655388:REA655388 RNV655388:RNW655388 RXR655388:RXS655388 SHN655388:SHO655388 SRJ655388:SRK655388 TBF655388:TBG655388 TLB655388:TLC655388 TUX655388:TUY655388 UET655388:UEU655388 UOP655388:UOQ655388 UYL655388:UYM655388 VIH655388:VII655388 VSD655388:VSE655388 WBZ655388:WCA655388 WLV655388:WLW655388 WVR655388:WVS655388 J720924:K720924 JF720924:JG720924 TB720924:TC720924 ACX720924:ACY720924 AMT720924:AMU720924 AWP720924:AWQ720924 BGL720924:BGM720924 BQH720924:BQI720924 CAD720924:CAE720924 CJZ720924:CKA720924 CTV720924:CTW720924 DDR720924:DDS720924 DNN720924:DNO720924 DXJ720924:DXK720924 EHF720924:EHG720924 ERB720924:ERC720924 FAX720924:FAY720924 FKT720924:FKU720924 FUP720924:FUQ720924 GEL720924:GEM720924 GOH720924:GOI720924 GYD720924:GYE720924 HHZ720924:HIA720924 HRV720924:HRW720924 IBR720924:IBS720924 ILN720924:ILO720924 IVJ720924:IVK720924 JFF720924:JFG720924 JPB720924:JPC720924 JYX720924:JYY720924 KIT720924:KIU720924 KSP720924:KSQ720924 LCL720924:LCM720924 LMH720924:LMI720924 LWD720924:LWE720924 MFZ720924:MGA720924 MPV720924:MPW720924 MZR720924:MZS720924 NJN720924:NJO720924 NTJ720924:NTK720924 ODF720924:ODG720924 ONB720924:ONC720924 OWX720924:OWY720924 PGT720924:PGU720924 PQP720924:PQQ720924 QAL720924:QAM720924 QKH720924:QKI720924 QUD720924:QUE720924 RDZ720924:REA720924 RNV720924:RNW720924 RXR720924:RXS720924 SHN720924:SHO720924 SRJ720924:SRK720924 TBF720924:TBG720924 TLB720924:TLC720924 TUX720924:TUY720924 UET720924:UEU720924 UOP720924:UOQ720924 UYL720924:UYM720924 VIH720924:VII720924 VSD720924:VSE720924 WBZ720924:WCA720924 WLV720924:WLW720924 WVR720924:WVS720924 J786460:K786460 JF786460:JG786460 TB786460:TC786460 ACX786460:ACY786460 AMT786460:AMU786460 AWP786460:AWQ786460 BGL786460:BGM786460 BQH786460:BQI786460 CAD786460:CAE786460 CJZ786460:CKA786460 CTV786460:CTW786460 DDR786460:DDS786460 DNN786460:DNO786460 DXJ786460:DXK786460 EHF786460:EHG786460 ERB786460:ERC786460 FAX786460:FAY786460 FKT786460:FKU786460 FUP786460:FUQ786460 GEL786460:GEM786460 GOH786460:GOI786460 GYD786460:GYE786460 HHZ786460:HIA786460 HRV786460:HRW786460 IBR786460:IBS786460 ILN786460:ILO786460 IVJ786460:IVK786460 JFF786460:JFG786460 JPB786460:JPC786460 JYX786460:JYY786460 KIT786460:KIU786460 KSP786460:KSQ786460 LCL786460:LCM786460 LMH786460:LMI786460 LWD786460:LWE786460 MFZ786460:MGA786460 MPV786460:MPW786460 MZR786460:MZS786460 NJN786460:NJO786460 NTJ786460:NTK786460 ODF786460:ODG786460 ONB786460:ONC786460 OWX786460:OWY786460 PGT786460:PGU786460 PQP786460:PQQ786460 QAL786460:QAM786460 QKH786460:QKI786460 QUD786460:QUE786460 RDZ786460:REA786460 RNV786460:RNW786460 RXR786460:RXS786460 SHN786460:SHO786460 SRJ786460:SRK786460 TBF786460:TBG786460 TLB786460:TLC786460 TUX786460:TUY786460 UET786460:UEU786460 UOP786460:UOQ786460 UYL786460:UYM786460 VIH786460:VII786460 VSD786460:VSE786460 WBZ786460:WCA786460 WLV786460:WLW786460 WVR786460:WVS786460 J851996:K851996 JF851996:JG851996 TB851996:TC851996 ACX851996:ACY851996 AMT851996:AMU851996 AWP851996:AWQ851996 BGL851996:BGM851996 BQH851996:BQI851996 CAD851996:CAE851996 CJZ851996:CKA851996 CTV851996:CTW851996 DDR851996:DDS851996 DNN851996:DNO851996 DXJ851996:DXK851996 EHF851996:EHG851996 ERB851996:ERC851996 FAX851996:FAY851996 FKT851996:FKU851996 FUP851996:FUQ851996 GEL851996:GEM851996 GOH851996:GOI851996 GYD851996:GYE851996 HHZ851996:HIA851996 HRV851996:HRW851996 IBR851996:IBS851996 ILN851996:ILO851996 IVJ851996:IVK851996 JFF851996:JFG851996 JPB851996:JPC851996 JYX851996:JYY851996 KIT851996:KIU851996 KSP851996:KSQ851996 LCL851996:LCM851996 LMH851996:LMI851996 LWD851996:LWE851996 MFZ851996:MGA851996 MPV851996:MPW851996 MZR851996:MZS851996 NJN851996:NJO851996 NTJ851996:NTK851996 ODF851996:ODG851996 ONB851996:ONC851996 OWX851996:OWY851996 PGT851996:PGU851996 PQP851996:PQQ851996 QAL851996:QAM851996 QKH851996:QKI851996 QUD851996:QUE851996 RDZ851996:REA851996 RNV851996:RNW851996 RXR851996:RXS851996 SHN851996:SHO851996 SRJ851996:SRK851996 TBF851996:TBG851996 TLB851996:TLC851996 TUX851996:TUY851996 UET851996:UEU851996 UOP851996:UOQ851996 UYL851996:UYM851996 VIH851996:VII851996 VSD851996:VSE851996 WBZ851996:WCA851996 WLV851996:WLW851996 WVR851996:WVS851996 J917532:K917532 JF917532:JG917532 TB917532:TC917532 ACX917532:ACY917532 AMT917532:AMU917532 AWP917532:AWQ917532 BGL917532:BGM917532 BQH917532:BQI917532 CAD917532:CAE917532 CJZ917532:CKA917532 CTV917532:CTW917532 DDR917532:DDS917532 DNN917532:DNO917532 DXJ917532:DXK917532 EHF917532:EHG917532 ERB917532:ERC917532 FAX917532:FAY917532 FKT917532:FKU917532 FUP917532:FUQ917532 GEL917532:GEM917532 GOH917532:GOI917532 GYD917532:GYE917532 HHZ917532:HIA917532 HRV917532:HRW917532 IBR917532:IBS917532 ILN917532:ILO917532 IVJ917532:IVK917532 JFF917532:JFG917532 JPB917532:JPC917532 JYX917532:JYY917532 KIT917532:KIU917532 KSP917532:KSQ917532 LCL917532:LCM917532 LMH917532:LMI917532 LWD917532:LWE917532 MFZ917532:MGA917532 MPV917532:MPW917532 MZR917532:MZS917532 NJN917532:NJO917532 NTJ917532:NTK917532 ODF917532:ODG917532 ONB917532:ONC917532 OWX917532:OWY917532 PGT917532:PGU917532 PQP917532:PQQ917532 QAL917532:QAM917532 QKH917532:QKI917532 QUD917532:QUE917532 RDZ917532:REA917532 RNV917532:RNW917532 RXR917532:RXS917532 SHN917532:SHO917532 SRJ917532:SRK917532 TBF917532:TBG917532 TLB917532:TLC917532 TUX917532:TUY917532 UET917532:UEU917532 UOP917532:UOQ917532 UYL917532:UYM917532 VIH917532:VII917532 VSD917532:VSE917532 WBZ917532:WCA917532 WLV917532:WLW917532 WVR917532:WVS917532 J983068:K983068 JF983068:JG983068 TB983068:TC983068 ACX983068:ACY983068 AMT983068:AMU983068 AWP983068:AWQ983068 BGL983068:BGM983068 BQH983068:BQI983068 CAD983068:CAE983068 CJZ983068:CKA983068 CTV983068:CTW983068 DDR983068:DDS983068 DNN983068:DNO983068 DXJ983068:DXK983068 EHF983068:EHG983068 ERB983068:ERC983068 FAX983068:FAY983068 FKT983068:FKU983068 FUP983068:FUQ983068 GEL983068:GEM983068 GOH983068:GOI983068 GYD983068:GYE983068 HHZ983068:HIA983068 HRV983068:HRW983068 IBR983068:IBS983068 ILN983068:ILO983068 IVJ983068:IVK983068 JFF983068:JFG983068 JPB983068:JPC983068 JYX983068:JYY983068 KIT983068:KIU983068 KSP983068:KSQ983068 LCL983068:LCM983068 LMH983068:LMI983068 LWD983068:LWE983068 MFZ983068:MGA983068 MPV983068:MPW983068 MZR983068:MZS983068 NJN983068:NJO983068 NTJ983068:NTK983068 ODF983068:ODG983068 ONB983068:ONC983068 OWX983068:OWY983068 PGT983068:PGU983068 PQP983068:PQQ983068 QAL983068:QAM983068 QKH983068:QKI983068 QUD983068:QUE983068 RDZ983068:REA983068 RNV983068:RNW983068 RXR983068:RXS983068 SHN983068:SHO983068 SRJ983068:SRK983068 TBF983068:TBG983068 TLB983068:TLC983068 TUX983068:TUY983068 UET983068:UEU983068 UOP983068:UOQ983068 UYL983068:UYM983068 VIH983068:VII983068 VSD983068:VSE983068 WBZ983068:WCA983068 WLV983068:WLW983068 WVR983068:WVS983068 SRJ983050:SRK983050 J65561:K65561 JF65561:JG65561 TB65561:TC65561 ACX65561:ACY65561 AMT65561:AMU65561 AWP65561:AWQ65561 BGL65561:BGM65561 BQH65561:BQI65561 CAD65561:CAE65561 CJZ65561:CKA65561 CTV65561:CTW65561 DDR65561:DDS65561 DNN65561:DNO65561 DXJ65561:DXK65561 EHF65561:EHG65561 ERB65561:ERC65561 FAX65561:FAY65561 FKT65561:FKU65561 FUP65561:FUQ65561 GEL65561:GEM65561 GOH65561:GOI65561 GYD65561:GYE65561 HHZ65561:HIA65561 HRV65561:HRW65561 IBR65561:IBS65561 ILN65561:ILO65561 IVJ65561:IVK65561 JFF65561:JFG65561 JPB65561:JPC65561 JYX65561:JYY65561 KIT65561:KIU65561 KSP65561:KSQ65561 LCL65561:LCM65561 LMH65561:LMI65561 LWD65561:LWE65561 MFZ65561:MGA65561 MPV65561:MPW65561 MZR65561:MZS65561 NJN65561:NJO65561 NTJ65561:NTK65561 ODF65561:ODG65561 ONB65561:ONC65561 OWX65561:OWY65561 PGT65561:PGU65561 PQP65561:PQQ65561 QAL65561:QAM65561 QKH65561:QKI65561 QUD65561:QUE65561 RDZ65561:REA65561 RNV65561:RNW65561 RXR65561:RXS65561 SHN65561:SHO65561 SRJ65561:SRK65561 TBF65561:TBG65561 TLB65561:TLC65561 TUX65561:TUY65561 UET65561:UEU65561 UOP65561:UOQ65561 UYL65561:UYM65561 VIH65561:VII65561 VSD65561:VSE65561 WBZ65561:WCA65561 WLV65561:WLW65561 WVR65561:WVS65561 J131097:K131097 JF131097:JG131097 TB131097:TC131097 ACX131097:ACY131097 AMT131097:AMU131097 AWP131097:AWQ131097 BGL131097:BGM131097 BQH131097:BQI131097 CAD131097:CAE131097 CJZ131097:CKA131097 CTV131097:CTW131097 DDR131097:DDS131097 DNN131097:DNO131097 DXJ131097:DXK131097 EHF131097:EHG131097 ERB131097:ERC131097 FAX131097:FAY131097 FKT131097:FKU131097 FUP131097:FUQ131097 GEL131097:GEM131097 GOH131097:GOI131097 GYD131097:GYE131097 HHZ131097:HIA131097 HRV131097:HRW131097 IBR131097:IBS131097 ILN131097:ILO131097 IVJ131097:IVK131097 JFF131097:JFG131097 JPB131097:JPC131097 JYX131097:JYY131097 KIT131097:KIU131097 KSP131097:KSQ131097 LCL131097:LCM131097 LMH131097:LMI131097 LWD131097:LWE131097 MFZ131097:MGA131097 MPV131097:MPW131097 MZR131097:MZS131097 NJN131097:NJO131097 NTJ131097:NTK131097 ODF131097:ODG131097 ONB131097:ONC131097 OWX131097:OWY131097 PGT131097:PGU131097 PQP131097:PQQ131097 QAL131097:QAM131097 QKH131097:QKI131097 QUD131097:QUE131097 RDZ131097:REA131097 RNV131097:RNW131097 RXR131097:RXS131097 SHN131097:SHO131097 SRJ131097:SRK131097 TBF131097:TBG131097 TLB131097:TLC131097 TUX131097:TUY131097 UET131097:UEU131097 UOP131097:UOQ131097 UYL131097:UYM131097 VIH131097:VII131097 VSD131097:VSE131097 WBZ131097:WCA131097 WLV131097:WLW131097 WVR131097:WVS131097 J196633:K196633 JF196633:JG196633 TB196633:TC196633 ACX196633:ACY196633 AMT196633:AMU196633 AWP196633:AWQ196633 BGL196633:BGM196633 BQH196633:BQI196633 CAD196633:CAE196633 CJZ196633:CKA196633 CTV196633:CTW196633 DDR196633:DDS196633 DNN196633:DNO196633 DXJ196633:DXK196633 EHF196633:EHG196633 ERB196633:ERC196633 FAX196633:FAY196633 FKT196633:FKU196633 FUP196633:FUQ196633 GEL196633:GEM196633 GOH196633:GOI196633 GYD196633:GYE196633 HHZ196633:HIA196633 HRV196633:HRW196633 IBR196633:IBS196633 ILN196633:ILO196633 IVJ196633:IVK196633 JFF196633:JFG196633 JPB196633:JPC196633 JYX196633:JYY196633 KIT196633:KIU196633 KSP196633:KSQ196633 LCL196633:LCM196633 LMH196633:LMI196633 LWD196633:LWE196633 MFZ196633:MGA196633 MPV196633:MPW196633 MZR196633:MZS196633 NJN196633:NJO196633 NTJ196633:NTK196633 ODF196633:ODG196633 ONB196633:ONC196633 OWX196633:OWY196633 PGT196633:PGU196633 PQP196633:PQQ196633 QAL196633:QAM196633 QKH196633:QKI196633 QUD196633:QUE196633 RDZ196633:REA196633 RNV196633:RNW196633 RXR196633:RXS196633 SHN196633:SHO196633 SRJ196633:SRK196633 TBF196633:TBG196633 TLB196633:TLC196633 TUX196633:TUY196633 UET196633:UEU196633 UOP196633:UOQ196633 UYL196633:UYM196633 VIH196633:VII196633 VSD196633:VSE196633 WBZ196633:WCA196633 WLV196633:WLW196633 WVR196633:WVS196633 J262169:K262169 JF262169:JG262169 TB262169:TC262169 ACX262169:ACY262169 AMT262169:AMU262169 AWP262169:AWQ262169 BGL262169:BGM262169 BQH262169:BQI262169 CAD262169:CAE262169 CJZ262169:CKA262169 CTV262169:CTW262169 DDR262169:DDS262169 DNN262169:DNO262169 DXJ262169:DXK262169 EHF262169:EHG262169 ERB262169:ERC262169 FAX262169:FAY262169 FKT262169:FKU262169 FUP262169:FUQ262169 GEL262169:GEM262169 GOH262169:GOI262169 GYD262169:GYE262169 HHZ262169:HIA262169 HRV262169:HRW262169 IBR262169:IBS262169 ILN262169:ILO262169 IVJ262169:IVK262169 JFF262169:JFG262169 JPB262169:JPC262169 JYX262169:JYY262169 KIT262169:KIU262169 KSP262169:KSQ262169 LCL262169:LCM262169 LMH262169:LMI262169 LWD262169:LWE262169 MFZ262169:MGA262169 MPV262169:MPW262169 MZR262169:MZS262169 NJN262169:NJO262169 NTJ262169:NTK262169 ODF262169:ODG262169 ONB262169:ONC262169 OWX262169:OWY262169 PGT262169:PGU262169 PQP262169:PQQ262169 QAL262169:QAM262169 QKH262169:QKI262169 QUD262169:QUE262169 RDZ262169:REA262169 RNV262169:RNW262169 RXR262169:RXS262169 SHN262169:SHO262169 SRJ262169:SRK262169 TBF262169:TBG262169 TLB262169:TLC262169 TUX262169:TUY262169 UET262169:UEU262169 UOP262169:UOQ262169 UYL262169:UYM262169 VIH262169:VII262169 VSD262169:VSE262169 WBZ262169:WCA262169 WLV262169:WLW262169 WVR262169:WVS262169 J327705:K327705 JF327705:JG327705 TB327705:TC327705 ACX327705:ACY327705 AMT327705:AMU327705 AWP327705:AWQ327705 BGL327705:BGM327705 BQH327705:BQI327705 CAD327705:CAE327705 CJZ327705:CKA327705 CTV327705:CTW327705 DDR327705:DDS327705 DNN327705:DNO327705 DXJ327705:DXK327705 EHF327705:EHG327705 ERB327705:ERC327705 FAX327705:FAY327705 FKT327705:FKU327705 FUP327705:FUQ327705 GEL327705:GEM327705 GOH327705:GOI327705 GYD327705:GYE327705 HHZ327705:HIA327705 HRV327705:HRW327705 IBR327705:IBS327705 ILN327705:ILO327705 IVJ327705:IVK327705 JFF327705:JFG327705 JPB327705:JPC327705 JYX327705:JYY327705 KIT327705:KIU327705 KSP327705:KSQ327705 LCL327705:LCM327705 LMH327705:LMI327705 LWD327705:LWE327705 MFZ327705:MGA327705 MPV327705:MPW327705 MZR327705:MZS327705 NJN327705:NJO327705 NTJ327705:NTK327705 ODF327705:ODG327705 ONB327705:ONC327705 OWX327705:OWY327705 PGT327705:PGU327705 PQP327705:PQQ327705 QAL327705:QAM327705 QKH327705:QKI327705 QUD327705:QUE327705 RDZ327705:REA327705 RNV327705:RNW327705 RXR327705:RXS327705 SHN327705:SHO327705 SRJ327705:SRK327705 TBF327705:TBG327705 TLB327705:TLC327705 TUX327705:TUY327705 UET327705:UEU327705 UOP327705:UOQ327705 UYL327705:UYM327705 VIH327705:VII327705 VSD327705:VSE327705 WBZ327705:WCA327705 WLV327705:WLW327705 WVR327705:WVS327705 J393241:K393241 JF393241:JG393241 TB393241:TC393241 ACX393241:ACY393241 AMT393241:AMU393241 AWP393241:AWQ393241 BGL393241:BGM393241 BQH393241:BQI393241 CAD393241:CAE393241 CJZ393241:CKA393241 CTV393241:CTW393241 DDR393241:DDS393241 DNN393241:DNO393241 DXJ393241:DXK393241 EHF393241:EHG393241 ERB393241:ERC393241 FAX393241:FAY393241 FKT393241:FKU393241 FUP393241:FUQ393241 GEL393241:GEM393241 GOH393241:GOI393241 GYD393241:GYE393241 HHZ393241:HIA393241 HRV393241:HRW393241 IBR393241:IBS393241 ILN393241:ILO393241 IVJ393241:IVK393241 JFF393241:JFG393241 JPB393241:JPC393241 JYX393241:JYY393241 KIT393241:KIU393241 KSP393241:KSQ393241 LCL393241:LCM393241 LMH393241:LMI393241 LWD393241:LWE393241 MFZ393241:MGA393241 MPV393241:MPW393241 MZR393241:MZS393241 NJN393241:NJO393241 NTJ393241:NTK393241 ODF393241:ODG393241 ONB393241:ONC393241 OWX393241:OWY393241 PGT393241:PGU393241 PQP393241:PQQ393241 QAL393241:QAM393241 QKH393241:QKI393241 QUD393241:QUE393241 RDZ393241:REA393241 RNV393241:RNW393241 RXR393241:RXS393241 SHN393241:SHO393241 SRJ393241:SRK393241 TBF393241:TBG393241 TLB393241:TLC393241 TUX393241:TUY393241 UET393241:UEU393241 UOP393241:UOQ393241 UYL393241:UYM393241 VIH393241:VII393241 VSD393241:VSE393241 WBZ393241:WCA393241 WLV393241:WLW393241 WVR393241:WVS393241 J458777:K458777 JF458777:JG458777 TB458777:TC458777 ACX458777:ACY458777 AMT458777:AMU458777 AWP458777:AWQ458777 BGL458777:BGM458777 BQH458777:BQI458777 CAD458777:CAE458777 CJZ458777:CKA458777 CTV458777:CTW458777 DDR458777:DDS458777 DNN458777:DNO458777 DXJ458777:DXK458777 EHF458777:EHG458777 ERB458777:ERC458777 FAX458777:FAY458777 FKT458777:FKU458777 FUP458777:FUQ458777 GEL458777:GEM458777 GOH458777:GOI458777 GYD458777:GYE458777 HHZ458777:HIA458777 HRV458777:HRW458777 IBR458777:IBS458777 ILN458777:ILO458777 IVJ458777:IVK458777 JFF458777:JFG458777 JPB458777:JPC458777 JYX458777:JYY458777 KIT458777:KIU458777 KSP458777:KSQ458777 LCL458777:LCM458777 LMH458777:LMI458777 LWD458777:LWE458777 MFZ458777:MGA458777 MPV458777:MPW458777 MZR458777:MZS458777 NJN458777:NJO458777 NTJ458777:NTK458777 ODF458777:ODG458777 ONB458777:ONC458777 OWX458777:OWY458777 PGT458777:PGU458777 PQP458777:PQQ458777 QAL458777:QAM458777 QKH458777:QKI458777 QUD458777:QUE458777 RDZ458777:REA458777 RNV458777:RNW458777 RXR458777:RXS458777 SHN458777:SHO458777 SRJ458777:SRK458777 TBF458777:TBG458777 TLB458777:TLC458777 TUX458777:TUY458777 UET458777:UEU458777 UOP458777:UOQ458777 UYL458777:UYM458777 VIH458777:VII458777 VSD458777:VSE458777 WBZ458777:WCA458777 WLV458777:WLW458777 WVR458777:WVS458777 J524313:K524313 JF524313:JG524313 TB524313:TC524313 ACX524313:ACY524313 AMT524313:AMU524313 AWP524313:AWQ524313 BGL524313:BGM524313 BQH524313:BQI524313 CAD524313:CAE524313 CJZ524313:CKA524313 CTV524313:CTW524313 DDR524313:DDS524313 DNN524313:DNO524313 DXJ524313:DXK524313 EHF524313:EHG524313 ERB524313:ERC524313 FAX524313:FAY524313 FKT524313:FKU524313 FUP524313:FUQ524313 GEL524313:GEM524313 GOH524313:GOI524313 GYD524313:GYE524313 HHZ524313:HIA524313 HRV524313:HRW524313 IBR524313:IBS524313 ILN524313:ILO524313 IVJ524313:IVK524313 JFF524313:JFG524313 JPB524313:JPC524313 JYX524313:JYY524313 KIT524313:KIU524313 KSP524313:KSQ524313 LCL524313:LCM524313 LMH524313:LMI524313 LWD524313:LWE524313 MFZ524313:MGA524313 MPV524313:MPW524313 MZR524313:MZS524313 NJN524313:NJO524313 NTJ524313:NTK524313 ODF524313:ODG524313 ONB524313:ONC524313 OWX524313:OWY524313 PGT524313:PGU524313 PQP524313:PQQ524313 QAL524313:QAM524313 QKH524313:QKI524313 QUD524313:QUE524313 RDZ524313:REA524313 RNV524313:RNW524313 RXR524313:RXS524313 SHN524313:SHO524313 SRJ524313:SRK524313 TBF524313:TBG524313 TLB524313:TLC524313 TUX524313:TUY524313 UET524313:UEU524313 UOP524313:UOQ524313 UYL524313:UYM524313 VIH524313:VII524313 VSD524313:VSE524313 WBZ524313:WCA524313 WLV524313:WLW524313 WVR524313:WVS524313 J589849:K589849 JF589849:JG589849 TB589849:TC589849 ACX589849:ACY589849 AMT589849:AMU589849 AWP589849:AWQ589849 BGL589849:BGM589849 BQH589849:BQI589849 CAD589849:CAE589849 CJZ589849:CKA589849 CTV589849:CTW589849 DDR589849:DDS589849 DNN589849:DNO589849 DXJ589849:DXK589849 EHF589849:EHG589849 ERB589849:ERC589849 FAX589849:FAY589849 FKT589849:FKU589849 FUP589849:FUQ589849 GEL589849:GEM589849 GOH589849:GOI589849 GYD589849:GYE589849 HHZ589849:HIA589849 HRV589849:HRW589849 IBR589849:IBS589849 ILN589849:ILO589849 IVJ589849:IVK589849 JFF589849:JFG589849 JPB589849:JPC589849 JYX589849:JYY589849 KIT589849:KIU589849 KSP589849:KSQ589849 LCL589849:LCM589849 LMH589849:LMI589849 LWD589849:LWE589849 MFZ589849:MGA589849 MPV589849:MPW589849 MZR589849:MZS589849 NJN589849:NJO589849 NTJ589849:NTK589849 ODF589849:ODG589849 ONB589849:ONC589849 OWX589849:OWY589849 PGT589849:PGU589849 PQP589849:PQQ589849 QAL589849:QAM589849 QKH589849:QKI589849 QUD589849:QUE589849 RDZ589849:REA589849 RNV589849:RNW589849 RXR589849:RXS589849 SHN589849:SHO589849 SRJ589849:SRK589849 TBF589849:TBG589849 TLB589849:TLC589849 TUX589849:TUY589849 UET589849:UEU589849 UOP589849:UOQ589849 UYL589849:UYM589849 VIH589849:VII589849 VSD589849:VSE589849 WBZ589849:WCA589849 WLV589849:WLW589849 WVR589849:WVS589849 J655385:K655385 JF655385:JG655385 TB655385:TC655385 ACX655385:ACY655385 AMT655385:AMU655385 AWP655385:AWQ655385 BGL655385:BGM655385 BQH655385:BQI655385 CAD655385:CAE655385 CJZ655385:CKA655385 CTV655385:CTW655385 DDR655385:DDS655385 DNN655385:DNO655385 DXJ655385:DXK655385 EHF655385:EHG655385 ERB655385:ERC655385 FAX655385:FAY655385 FKT655385:FKU655385 FUP655385:FUQ655385 GEL655385:GEM655385 GOH655385:GOI655385 GYD655385:GYE655385 HHZ655385:HIA655385 HRV655385:HRW655385 IBR655385:IBS655385 ILN655385:ILO655385 IVJ655385:IVK655385 JFF655385:JFG655385 JPB655385:JPC655385 JYX655385:JYY655385 KIT655385:KIU655385 KSP655385:KSQ655385 LCL655385:LCM655385 LMH655385:LMI655385 LWD655385:LWE655385 MFZ655385:MGA655385 MPV655385:MPW655385 MZR655385:MZS655385 NJN655385:NJO655385 NTJ655385:NTK655385 ODF655385:ODG655385 ONB655385:ONC655385 OWX655385:OWY655385 PGT655385:PGU655385 PQP655385:PQQ655385 QAL655385:QAM655385 QKH655385:QKI655385 QUD655385:QUE655385 RDZ655385:REA655385 RNV655385:RNW655385 RXR655385:RXS655385 SHN655385:SHO655385 SRJ655385:SRK655385 TBF655385:TBG655385 TLB655385:TLC655385 TUX655385:TUY655385 UET655385:UEU655385 UOP655385:UOQ655385 UYL655385:UYM655385 VIH655385:VII655385 VSD655385:VSE655385 WBZ655385:WCA655385 WLV655385:WLW655385 WVR655385:WVS655385 J720921:K720921 JF720921:JG720921 TB720921:TC720921 ACX720921:ACY720921 AMT720921:AMU720921 AWP720921:AWQ720921 BGL720921:BGM720921 BQH720921:BQI720921 CAD720921:CAE720921 CJZ720921:CKA720921 CTV720921:CTW720921 DDR720921:DDS720921 DNN720921:DNO720921 DXJ720921:DXK720921 EHF720921:EHG720921 ERB720921:ERC720921 FAX720921:FAY720921 FKT720921:FKU720921 FUP720921:FUQ720921 GEL720921:GEM720921 GOH720921:GOI720921 GYD720921:GYE720921 HHZ720921:HIA720921 HRV720921:HRW720921 IBR720921:IBS720921 ILN720921:ILO720921 IVJ720921:IVK720921 JFF720921:JFG720921 JPB720921:JPC720921 JYX720921:JYY720921 KIT720921:KIU720921 KSP720921:KSQ720921 LCL720921:LCM720921 LMH720921:LMI720921 LWD720921:LWE720921 MFZ720921:MGA720921 MPV720921:MPW720921 MZR720921:MZS720921 NJN720921:NJO720921 NTJ720921:NTK720921 ODF720921:ODG720921 ONB720921:ONC720921 OWX720921:OWY720921 PGT720921:PGU720921 PQP720921:PQQ720921 QAL720921:QAM720921 QKH720921:QKI720921 QUD720921:QUE720921 RDZ720921:REA720921 RNV720921:RNW720921 RXR720921:RXS720921 SHN720921:SHO720921 SRJ720921:SRK720921 TBF720921:TBG720921 TLB720921:TLC720921 TUX720921:TUY720921 UET720921:UEU720921 UOP720921:UOQ720921 UYL720921:UYM720921 VIH720921:VII720921 VSD720921:VSE720921 WBZ720921:WCA720921 WLV720921:WLW720921 WVR720921:WVS720921 J786457:K786457 JF786457:JG786457 TB786457:TC786457 ACX786457:ACY786457 AMT786457:AMU786457 AWP786457:AWQ786457 BGL786457:BGM786457 BQH786457:BQI786457 CAD786457:CAE786457 CJZ786457:CKA786457 CTV786457:CTW786457 DDR786457:DDS786457 DNN786457:DNO786457 DXJ786457:DXK786457 EHF786457:EHG786457 ERB786457:ERC786457 FAX786457:FAY786457 FKT786457:FKU786457 FUP786457:FUQ786457 GEL786457:GEM786457 GOH786457:GOI786457 GYD786457:GYE786457 HHZ786457:HIA786457 HRV786457:HRW786457 IBR786457:IBS786457 ILN786457:ILO786457 IVJ786457:IVK786457 JFF786457:JFG786457 JPB786457:JPC786457 JYX786457:JYY786457 KIT786457:KIU786457 KSP786457:KSQ786457 LCL786457:LCM786457 LMH786457:LMI786457 LWD786457:LWE786457 MFZ786457:MGA786457 MPV786457:MPW786457 MZR786457:MZS786457 NJN786457:NJO786457 NTJ786457:NTK786457 ODF786457:ODG786457 ONB786457:ONC786457 OWX786457:OWY786457 PGT786457:PGU786457 PQP786457:PQQ786457 QAL786457:QAM786457 QKH786457:QKI786457 QUD786457:QUE786457 RDZ786457:REA786457 RNV786457:RNW786457 RXR786457:RXS786457 SHN786457:SHO786457 SRJ786457:SRK786457 TBF786457:TBG786457 TLB786457:TLC786457 TUX786457:TUY786457 UET786457:UEU786457 UOP786457:UOQ786457 UYL786457:UYM786457 VIH786457:VII786457 VSD786457:VSE786457 WBZ786457:WCA786457 WLV786457:WLW786457 WVR786457:WVS786457 J851993:K851993 JF851993:JG851993 TB851993:TC851993 ACX851993:ACY851993 AMT851993:AMU851993 AWP851993:AWQ851993 BGL851993:BGM851993 BQH851993:BQI851993 CAD851993:CAE851993 CJZ851993:CKA851993 CTV851993:CTW851993 DDR851993:DDS851993 DNN851993:DNO851993 DXJ851993:DXK851993 EHF851993:EHG851993 ERB851993:ERC851993 FAX851993:FAY851993 FKT851993:FKU851993 FUP851993:FUQ851993 GEL851993:GEM851993 GOH851993:GOI851993 GYD851993:GYE851993 HHZ851993:HIA851993 HRV851993:HRW851993 IBR851993:IBS851993 ILN851993:ILO851993 IVJ851993:IVK851993 JFF851993:JFG851993 JPB851993:JPC851993 JYX851993:JYY851993 KIT851993:KIU851993 KSP851993:KSQ851993 LCL851993:LCM851993 LMH851993:LMI851993 LWD851993:LWE851993 MFZ851993:MGA851993 MPV851993:MPW851993 MZR851993:MZS851993 NJN851993:NJO851993 NTJ851993:NTK851993 ODF851993:ODG851993 ONB851993:ONC851993 OWX851993:OWY851993 PGT851993:PGU851993 PQP851993:PQQ851993 QAL851993:QAM851993 QKH851993:QKI851993 QUD851993:QUE851993 RDZ851993:REA851993 RNV851993:RNW851993 RXR851993:RXS851993 SHN851993:SHO851993 SRJ851993:SRK851993 TBF851993:TBG851993 TLB851993:TLC851993 TUX851993:TUY851993 UET851993:UEU851993 UOP851993:UOQ851993 UYL851993:UYM851993 VIH851993:VII851993 VSD851993:VSE851993 WBZ851993:WCA851993 WLV851993:WLW851993 WVR851993:WVS851993 J917529:K917529 JF917529:JG917529 TB917529:TC917529 ACX917529:ACY917529 AMT917529:AMU917529 AWP917529:AWQ917529 BGL917529:BGM917529 BQH917529:BQI917529 CAD917529:CAE917529 CJZ917529:CKA917529 CTV917529:CTW917529 DDR917529:DDS917529 DNN917529:DNO917529 DXJ917529:DXK917529 EHF917529:EHG917529 ERB917529:ERC917529 FAX917529:FAY917529 FKT917529:FKU917529 FUP917529:FUQ917529 GEL917529:GEM917529 GOH917529:GOI917529 GYD917529:GYE917529 HHZ917529:HIA917529 HRV917529:HRW917529 IBR917529:IBS917529 ILN917529:ILO917529 IVJ917529:IVK917529 JFF917529:JFG917529 JPB917529:JPC917529 JYX917529:JYY917529 KIT917529:KIU917529 KSP917529:KSQ917529 LCL917529:LCM917529 LMH917529:LMI917529 LWD917529:LWE917529 MFZ917529:MGA917529 MPV917529:MPW917529 MZR917529:MZS917529 NJN917529:NJO917529 NTJ917529:NTK917529 ODF917529:ODG917529 ONB917529:ONC917529 OWX917529:OWY917529 PGT917529:PGU917529 PQP917529:PQQ917529 QAL917529:QAM917529 QKH917529:QKI917529 QUD917529:QUE917529 RDZ917529:REA917529 RNV917529:RNW917529 RXR917529:RXS917529 SHN917529:SHO917529 SRJ917529:SRK917529 TBF917529:TBG917529 TLB917529:TLC917529 TUX917529:TUY917529 UET917529:UEU917529 UOP917529:UOQ917529 UYL917529:UYM917529 VIH917529:VII917529 VSD917529:VSE917529 WBZ917529:WCA917529 WLV917529:WLW917529 WVR917529:WVS917529 J983065:K983065 JF983065:JG983065 TB983065:TC983065 ACX983065:ACY983065 AMT983065:AMU983065 AWP983065:AWQ983065 BGL983065:BGM983065 BQH983065:BQI983065 CAD983065:CAE983065 CJZ983065:CKA983065 CTV983065:CTW983065 DDR983065:DDS983065 DNN983065:DNO983065 DXJ983065:DXK983065 EHF983065:EHG983065 ERB983065:ERC983065 FAX983065:FAY983065 FKT983065:FKU983065 FUP983065:FUQ983065 GEL983065:GEM983065 GOH983065:GOI983065 GYD983065:GYE983065 HHZ983065:HIA983065 HRV983065:HRW983065 IBR983065:IBS983065 ILN983065:ILO983065 IVJ983065:IVK983065 JFF983065:JFG983065 JPB983065:JPC983065 JYX983065:JYY983065 KIT983065:KIU983065 KSP983065:KSQ983065 LCL983065:LCM983065 LMH983065:LMI983065 LWD983065:LWE983065 MFZ983065:MGA983065 MPV983065:MPW983065 MZR983065:MZS983065 NJN983065:NJO983065 NTJ983065:NTK983065 ODF983065:ODG983065 ONB983065:ONC983065 OWX983065:OWY983065 PGT983065:PGU983065 PQP983065:PQQ983065 QAL983065:QAM983065 QKH983065:QKI983065 QUD983065:QUE983065 RDZ983065:REA983065 RNV983065:RNW983065 RXR983065:RXS983065 SHN983065:SHO983065 SRJ983065:SRK983065 TBF983065:TBG983065 TLB983065:TLC983065 TUX983065:TUY983065 UET983065:UEU983065 UOP983065:UOQ983065 UYL983065:UYM983065 VIH983065:VII983065 VSD983065:VSE983065 WBZ983065:WCA983065 WLV983065:WLW983065 WVR983065:WVS983065 TBF983050:TBG983050 JF44:JG44 TB44:TC44 ACX44:ACY44 AMT44:AMU44 AWP44:AWQ44 BGL44:BGM44 BQH44:BQI44 CAD44:CAE44 CJZ44:CKA44 CTV44:CTW44 DDR44:DDS44 DNN44:DNO44 DXJ44:DXK44 EHF44:EHG44 ERB44:ERC44 FAX44:FAY44 FKT44:FKU44 FUP44:FUQ44 GEL44:GEM44 GOH44:GOI44 GYD44:GYE44 HHZ44:HIA44 HRV44:HRW44 IBR44:IBS44 ILN44:ILO44 IVJ44:IVK44 JFF44:JFG44 JPB44:JPC44 JYX44:JYY44 KIT44:KIU44 KSP44:KSQ44 LCL44:LCM44 LMH44:LMI44 LWD44:LWE44 MFZ44:MGA44 MPV44:MPW44 MZR44:MZS44 NJN44:NJO44 NTJ44:NTK44 ODF44:ODG44 ONB44:ONC44 OWX44:OWY44 PGT44:PGU44 PQP44:PQQ44 QAL44:QAM44 QKH44:QKI44 QUD44:QUE44 RDZ44:REA44 RNV44:RNW44 RXR44:RXS44 SHN44:SHO44 SRJ44:SRK44 TBF44:TBG44 TLB44:TLC44 TUX44:TUY44 UET44:UEU44 UOP44:UOQ44 UYL44:UYM44 VIH44:VII44 VSD44:VSE44 WBZ44:WCA44 WLV44:WLW44 WVR44:WVS44 J65558:K65558 JF65558:JG65558 TB65558:TC65558 ACX65558:ACY65558 AMT65558:AMU65558 AWP65558:AWQ65558 BGL65558:BGM65558 BQH65558:BQI65558 CAD65558:CAE65558 CJZ65558:CKA65558 CTV65558:CTW65558 DDR65558:DDS65558 DNN65558:DNO65558 DXJ65558:DXK65558 EHF65558:EHG65558 ERB65558:ERC65558 FAX65558:FAY65558 FKT65558:FKU65558 FUP65558:FUQ65558 GEL65558:GEM65558 GOH65558:GOI65558 GYD65558:GYE65558 HHZ65558:HIA65558 HRV65558:HRW65558 IBR65558:IBS65558 ILN65558:ILO65558 IVJ65558:IVK65558 JFF65558:JFG65558 JPB65558:JPC65558 JYX65558:JYY65558 KIT65558:KIU65558 KSP65558:KSQ65558 LCL65558:LCM65558 LMH65558:LMI65558 LWD65558:LWE65558 MFZ65558:MGA65558 MPV65558:MPW65558 MZR65558:MZS65558 NJN65558:NJO65558 NTJ65558:NTK65558 ODF65558:ODG65558 ONB65558:ONC65558 OWX65558:OWY65558 PGT65558:PGU65558 PQP65558:PQQ65558 QAL65558:QAM65558 QKH65558:QKI65558 QUD65558:QUE65558 RDZ65558:REA65558 RNV65558:RNW65558 RXR65558:RXS65558 SHN65558:SHO65558 SRJ65558:SRK65558 TBF65558:TBG65558 TLB65558:TLC65558 TUX65558:TUY65558 UET65558:UEU65558 UOP65558:UOQ65558 UYL65558:UYM65558 VIH65558:VII65558 VSD65558:VSE65558 WBZ65558:WCA65558 WLV65558:WLW65558 WVR65558:WVS65558 J131094:K131094 JF131094:JG131094 TB131094:TC131094 ACX131094:ACY131094 AMT131094:AMU131094 AWP131094:AWQ131094 BGL131094:BGM131094 BQH131094:BQI131094 CAD131094:CAE131094 CJZ131094:CKA131094 CTV131094:CTW131094 DDR131094:DDS131094 DNN131094:DNO131094 DXJ131094:DXK131094 EHF131094:EHG131094 ERB131094:ERC131094 FAX131094:FAY131094 FKT131094:FKU131094 FUP131094:FUQ131094 GEL131094:GEM131094 GOH131094:GOI131094 GYD131094:GYE131094 HHZ131094:HIA131094 HRV131094:HRW131094 IBR131094:IBS131094 ILN131094:ILO131094 IVJ131094:IVK131094 JFF131094:JFG131094 JPB131094:JPC131094 JYX131094:JYY131094 KIT131094:KIU131094 KSP131094:KSQ131094 LCL131094:LCM131094 LMH131094:LMI131094 LWD131094:LWE131094 MFZ131094:MGA131094 MPV131094:MPW131094 MZR131094:MZS131094 NJN131094:NJO131094 NTJ131094:NTK131094 ODF131094:ODG131094 ONB131094:ONC131094 OWX131094:OWY131094 PGT131094:PGU131094 PQP131094:PQQ131094 QAL131094:QAM131094 QKH131094:QKI131094 QUD131094:QUE131094 RDZ131094:REA131094 RNV131094:RNW131094 RXR131094:RXS131094 SHN131094:SHO131094 SRJ131094:SRK131094 TBF131094:TBG131094 TLB131094:TLC131094 TUX131094:TUY131094 UET131094:UEU131094 UOP131094:UOQ131094 UYL131094:UYM131094 VIH131094:VII131094 VSD131094:VSE131094 WBZ131094:WCA131094 WLV131094:WLW131094 WVR131094:WVS131094 J196630:K196630 JF196630:JG196630 TB196630:TC196630 ACX196630:ACY196630 AMT196630:AMU196630 AWP196630:AWQ196630 BGL196630:BGM196630 BQH196630:BQI196630 CAD196630:CAE196630 CJZ196630:CKA196630 CTV196630:CTW196630 DDR196630:DDS196630 DNN196630:DNO196630 DXJ196630:DXK196630 EHF196630:EHG196630 ERB196630:ERC196630 FAX196630:FAY196630 FKT196630:FKU196630 FUP196630:FUQ196630 GEL196630:GEM196630 GOH196630:GOI196630 GYD196630:GYE196630 HHZ196630:HIA196630 HRV196630:HRW196630 IBR196630:IBS196630 ILN196630:ILO196630 IVJ196630:IVK196630 JFF196630:JFG196630 JPB196630:JPC196630 JYX196630:JYY196630 KIT196630:KIU196630 KSP196630:KSQ196630 LCL196630:LCM196630 LMH196630:LMI196630 LWD196630:LWE196630 MFZ196630:MGA196630 MPV196630:MPW196630 MZR196630:MZS196630 NJN196630:NJO196630 NTJ196630:NTK196630 ODF196630:ODG196630 ONB196630:ONC196630 OWX196630:OWY196630 PGT196630:PGU196630 PQP196630:PQQ196630 QAL196630:QAM196630 QKH196630:QKI196630 QUD196630:QUE196630 RDZ196630:REA196630 RNV196630:RNW196630 RXR196630:RXS196630 SHN196630:SHO196630 SRJ196630:SRK196630 TBF196630:TBG196630 TLB196630:TLC196630 TUX196630:TUY196630 UET196630:UEU196630 UOP196630:UOQ196630 UYL196630:UYM196630 VIH196630:VII196630 VSD196630:VSE196630 WBZ196630:WCA196630 WLV196630:WLW196630 WVR196630:WVS196630 J262166:K262166 JF262166:JG262166 TB262166:TC262166 ACX262166:ACY262166 AMT262166:AMU262166 AWP262166:AWQ262166 BGL262166:BGM262166 BQH262166:BQI262166 CAD262166:CAE262166 CJZ262166:CKA262166 CTV262166:CTW262166 DDR262166:DDS262166 DNN262166:DNO262166 DXJ262166:DXK262166 EHF262166:EHG262166 ERB262166:ERC262166 FAX262166:FAY262166 FKT262166:FKU262166 FUP262166:FUQ262166 GEL262166:GEM262166 GOH262166:GOI262166 GYD262166:GYE262166 HHZ262166:HIA262166 HRV262166:HRW262166 IBR262166:IBS262166 ILN262166:ILO262166 IVJ262166:IVK262166 JFF262166:JFG262166 JPB262166:JPC262166 JYX262166:JYY262166 KIT262166:KIU262166 KSP262166:KSQ262166 LCL262166:LCM262166 LMH262166:LMI262166 LWD262166:LWE262166 MFZ262166:MGA262166 MPV262166:MPW262166 MZR262166:MZS262166 NJN262166:NJO262166 NTJ262166:NTK262166 ODF262166:ODG262166 ONB262166:ONC262166 OWX262166:OWY262166 PGT262166:PGU262166 PQP262166:PQQ262166 QAL262166:QAM262166 QKH262166:QKI262166 QUD262166:QUE262166 RDZ262166:REA262166 RNV262166:RNW262166 RXR262166:RXS262166 SHN262166:SHO262166 SRJ262166:SRK262166 TBF262166:TBG262166 TLB262166:TLC262166 TUX262166:TUY262166 UET262166:UEU262166 UOP262166:UOQ262166 UYL262166:UYM262166 VIH262166:VII262166 VSD262166:VSE262166 WBZ262166:WCA262166 WLV262166:WLW262166 WVR262166:WVS262166 J327702:K327702 JF327702:JG327702 TB327702:TC327702 ACX327702:ACY327702 AMT327702:AMU327702 AWP327702:AWQ327702 BGL327702:BGM327702 BQH327702:BQI327702 CAD327702:CAE327702 CJZ327702:CKA327702 CTV327702:CTW327702 DDR327702:DDS327702 DNN327702:DNO327702 DXJ327702:DXK327702 EHF327702:EHG327702 ERB327702:ERC327702 FAX327702:FAY327702 FKT327702:FKU327702 FUP327702:FUQ327702 GEL327702:GEM327702 GOH327702:GOI327702 GYD327702:GYE327702 HHZ327702:HIA327702 HRV327702:HRW327702 IBR327702:IBS327702 ILN327702:ILO327702 IVJ327702:IVK327702 JFF327702:JFG327702 JPB327702:JPC327702 JYX327702:JYY327702 KIT327702:KIU327702 KSP327702:KSQ327702 LCL327702:LCM327702 LMH327702:LMI327702 LWD327702:LWE327702 MFZ327702:MGA327702 MPV327702:MPW327702 MZR327702:MZS327702 NJN327702:NJO327702 NTJ327702:NTK327702 ODF327702:ODG327702 ONB327702:ONC327702 OWX327702:OWY327702 PGT327702:PGU327702 PQP327702:PQQ327702 QAL327702:QAM327702 QKH327702:QKI327702 QUD327702:QUE327702 RDZ327702:REA327702 RNV327702:RNW327702 RXR327702:RXS327702 SHN327702:SHO327702 SRJ327702:SRK327702 TBF327702:TBG327702 TLB327702:TLC327702 TUX327702:TUY327702 UET327702:UEU327702 UOP327702:UOQ327702 UYL327702:UYM327702 VIH327702:VII327702 VSD327702:VSE327702 WBZ327702:WCA327702 WLV327702:WLW327702 WVR327702:WVS327702 J393238:K393238 JF393238:JG393238 TB393238:TC393238 ACX393238:ACY393238 AMT393238:AMU393238 AWP393238:AWQ393238 BGL393238:BGM393238 BQH393238:BQI393238 CAD393238:CAE393238 CJZ393238:CKA393238 CTV393238:CTW393238 DDR393238:DDS393238 DNN393238:DNO393238 DXJ393238:DXK393238 EHF393238:EHG393238 ERB393238:ERC393238 FAX393238:FAY393238 FKT393238:FKU393238 FUP393238:FUQ393238 GEL393238:GEM393238 GOH393238:GOI393238 GYD393238:GYE393238 HHZ393238:HIA393238 HRV393238:HRW393238 IBR393238:IBS393238 ILN393238:ILO393238 IVJ393238:IVK393238 JFF393238:JFG393238 JPB393238:JPC393238 JYX393238:JYY393238 KIT393238:KIU393238 KSP393238:KSQ393238 LCL393238:LCM393238 LMH393238:LMI393238 LWD393238:LWE393238 MFZ393238:MGA393238 MPV393238:MPW393238 MZR393238:MZS393238 NJN393238:NJO393238 NTJ393238:NTK393238 ODF393238:ODG393238 ONB393238:ONC393238 OWX393238:OWY393238 PGT393238:PGU393238 PQP393238:PQQ393238 QAL393238:QAM393238 QKH393238:QKI393238 QUD393238:QUE393238 RDZ393238:REA393238 RNV393238:RNW393238 RXR393238:RXS393238 SHN393238:SHO393238 SRJ393238:SRK393238 TBF393238:TBG393238 TLB393238:TLC393238 TUX393238:TUY393238 UET393238:UEU393238 UOP393238:UOQ393238 UYL393238:UYM393238 VIH393238:VII393238 VSD393238:VSE393238 WBZ393238:WCA393238 WLV393238:WLW393238 WVR393238:WVS393238 J458774:K458774 JF458774:JG458774 TB458774:TC458774 ACX458774:ACY458774 AMT458774:AMU458774 AWP458774:AWQ458774 BGL458774:BGM458774 BQH458774:BQI458774 CAD458774:CAE458774 CJZ458774:CKA458774 CTV458774:CTW458774 DDR458774:DDS458774 DNN458774:DNO458774 DXJ458774:DXK458774 EHF458774:EHG458774 ERB458774:ERC458774 FAX458774:FAY458774 FKT458774:FKU458774 FUP458774:FUQ458774 GEL458774:GEM458774 GOH458774:GOI458774 GYD458774:GYE458774 HHZ458774:HIA458774 HRV458774:HRW458774 IBR458774:IBS458774 ILN458774:ILO458774 IVJ458774:IVK458774 JFF458774:JFG458774 JPB458774:JPC458774 JYX458774:JYY458774 KIT458774:KIU458774 KSP458774:KSQ458774 LCL458774:LCM458774 LMH458774:LMI458774 LWD458774:LWE458774 MFZ458774:MGA458774 MPV458774:MPW458774 MZR458774:MZS458774 NJN458774:NJO458774 NTJ458774:NTK458774 ODF458774:ODG458774 ONB458774:ONC458774 OWX458774:OWY458774 PGT458774:PGU458774 PQP458774:PQQ458774 QAL458774:QAM458774 QKH458774:QKI458774 QUD458774:QUE458774 RDZ458774:REA458774 RNV458774:RNW458774 RXR458774:RXS458774 SHN458774:SHO458774 SRJ458774:SRK458774 TBF458774:TBG458774 TLB458774:TLC458774 TUX458774:TUY458774 UET458774:UEU458774 UOP458774:UOQ458774 UYL458774:UYM458774 VIH458774:VII458774 VSD458774:VSE458774 WBZ458774:WCA458774 WLV458774:WLW458774 WVR458774:WVS458774 J524310:K524310 JF524310:JG524310 TB524310:TC524310 ACX524310:ACY524310 AMT524310:AMU524310 AWP524310:AWQ524310 BGL524310:BGM524310 BQH524310:BQI524310 CAD524310:CAE524310 CJZ524310:CKA524310 CTV524310:CTW524310 DDR524310:DDS524310 DNN524310:DNO524310 DXJ524310:DXK524310 EHF524310:EHG524310 ERB524310:ERC524310 FAX524310:FAY524310 FKT524310:FKU524310 FUP524310:FUQ524310 GEL524310:GEM524310 GOH524310:GOI524310 GYD524310:GYE524310 HHZ524310:HIA524310 HRV524310:HRW524310 IBR524310:IBS524310 ILN524310:ILO524310 IVJ524310:IVK524310 JFF524310:JFG524310 JPB524310:JPC524310 JYX524310:JYY524310 KIT524310:KIU524310 KSP524310:KSQ524310 LCL524310:LCM524310 LMH524310:LMI524310 LWD524310:LWE524310 MFZ524310:MGA524310 MPV524310:MPW524310 MZR524310:MZS524310 NJN524310:NJO524310 NTJ524310:NTK524310 ODF524310:ODG524310 ONB524310:ONC524310 OWX524310:OWY524310 PGT524310:PGU524310 PQP524310:PQQ524310 QAL524310:QAM524310 QKH524310:QKI524310 QUD524310:QUE524310 RDZ524310:REA524310 RNV524310:RNW524310 RXR524310:RXS524310 SHN524310:SHO524310 SRJ524310:SRK524310 TBF524310:TBG524310 TLB524310:TLC524310 TUX524310:TUY524310 UET524310:UEU524310 UOP524310:UOQ524310 UYL524310:UYM524310 VIH524310:VII524310 VSD524310:VSE524310 WBZ524310:WCA524310 WLV524310:WLW524310 WVR524310:WVS524310 J589846:K589846 JF589846:JG589846 TB589846:TC589846 ACX589846:ACY589846 AMT589846:AMU589846 AWP589846:AWQ589846 BGL589846:BGM589846 BQH589846:BQI589846 CAD589846:CAE589846 CJZ589846:CKA589846 CTV589846:CTW589846 DDR589846:DDS589846 DNN589846:DNO589846 DXJ589846:DXK589846 EHF589846:EHG589846 ERB589846:ERC589846 FAX589846:FAY589846 FKT589846:FKU589846 FUP589846:FUQ589846 GEL589846:GEM589846 GOH589846:GOI589846 GYD589846:GYE589846 HHZ589846:HIA589846 HRV589846:HRW589846 IBR589846:IBS589846 ILN589846:ILO589846 IVJ589846:IVK589846 JFF589846:JFG589846 JPB589846:JPC589846 JYX589846:JYY589846 KIT589846:KIU589846 KSP589846:KSQ589846 LCL589846:LCM589846 LMH589846:LMI589846 LWD589846:LWE589846 MFZ589846:MGA589846 MPV589846:MPW589846 MZR589846:MZS589846 NJN589846:NJO589846 NTJ589846:NTK589846 ODF589846:ODG589846 ONB589846:ONC589846 OWX589846:OWY589846 PGT589846:PGU589846 PQP589846:PQQ589846 QAL589846:QAM589846 QKH589846:QKI589846 QUD589846:QUE589846 RDZ589846:REA589846 RNV589846:RNW589846 RXR589846:RXS589846 SHN589846:SHO589846 SRJ589846:SRK589846 TBF589846:TBG589846 TLB589846:TLC589846 TUX589846:TUY589846 UET589846:UEU589846 UOP589846:UOQ589846 UYL589846:UYM589846 VIH589846:VII589846 VSD589846:VSE589846 WBZ589846:WCA589846 WLV589846:WLW589846 WVR589846:WVS589846 J655382:K655382 JF655382:JG655382 TB655382:TC655382 ACX655382:ACY655382 AMT655382:AMU655382 AWP655382:AWQ655382 BGL655382:BGM655382 BQH655382:BQI655382 CAD655382:CAE655382 CJZ655382:CKA655382 CTV655382:CTW655382 DDR655382:DDS655382 DNN655382:DNO655382 DXJ655382:DXK655382 EHF655382:EHG655382 ERB655382:ERC655382 FAX655382:FAY655382 FKT655382:FKU655382 FUP655382:FUQ655382 GEL655382:GEM655382 GOH655382:GOI655382 GYD655382:GYE655382 HHZ655382:HIA655382 HRV655382:HRW655382 IBR655382:IBS655382 ILN655382:ILO655382 IVJ655382:IVK655382 JFF655382:JFG655382 JPB655382:JPC655382 JYX655382:JYY655382 KIT655382:KIU655382 KSP655382:KSQ655382 LCL655382:LCM655382 LMH655382:LMI655382 LWD655382:LWE655382 MFZ655382:MGA655382 MPV655382:MPW655382 MZR655382:MZS655382 NJN655382:NJO655382 NTJ655382:NTK655382 ODF655382:ODG655382 ONB655382:ONC655382 OWX655382:OWY655382 PGT655382:PGU655382 PQP655382:PQQ655382 QAL655382:QAM655382 QKH655382:QKI655382 QUD655382:QUE655382 RDZ655382:REA655382 RNV655382:RNW655382 RXR655382:RXS655382 SHN655382:SHO655382 SRJ655382:SRK655382 TBF655382:TBG655382 TLB655382:TLC655382 TUX655382:TUY655382 UET655382:UEU655382 UOP655382:UOQ655382 UYL655382:UYM655382 VIH655382:VII655382 VSD655382:VSE655382 WBZ655382:WCA655382 WLV655382:WLW655382 WVR655382:WVS655382 J720918:K720918 JF720918:JG720918 TB720918:TC720918 ACX720918:ACY720918 AMT720918:AMU720918 AWP720918:AWQ720918 BGL720918:BGM720918 BQH720918:BQI720918 CAD720918:CAE720918 CJZ720918:CKA720918 CTV720918:CTW720918 DDR720918:DDS720918 DNN720918:DNO720918 DXJ720918:DXK720918 EHF720918:EHG720918 ERB720918:ERC720918 FAX720918:FAY720918 FKT720918:FKU720918 FUP720918:FUQ720918 GEL720918:GEM720918 GOH720918:GOI720918 GYD720918:GYE720918 HHZ720918:HIA720918 HRV720918:HRW720918 IBR720918:IBS720918 ILN720918:ILO720918 IVJ720918:IVK720918 JFF720918:JFG720918 JPB720918:JPC720918 JYX720918:JYY720918 KIT720918:KIU720918 KSP720918:KSQ720918 LCL720918:LCM720918 LMH720918:LMI720918 LWD720918:LWE720918 MFZ720918:MGA720918 MPV720918:MPW720918 MZR720918:MZS720918 NJN720918:NJO720918 NTJ720918:NTK720918 ODF720918:ODG720918 ONB720918:ONC720918 OWX720918:OWY720918 PGT720918:PGU720918 PQP720918:PQQ720918 QAL720918:QAM720918 QKH720918:QKI720918 QUD720918:QUE720918 RDZ720918:REA720918 RNV720918:RNW720918 RXR720918:RXS720918 SHN720918:SHO720918 SRJ720918:SRK720918 TBF720918:TBG720918 TLB720918:TLC720918 TUX720918:TUY720918 UET720918:UEU720918 UOP720918:UOQ720918 UYL720918:UYM720918 VIH720918:VII720918 VSD720918:VSE720918 WBZ720918:WCA720918 WLV720918:WLW720918 WVR720918:WVS720918 J786454:K786454 JF786454:JG786454 TB786454:TC786454 ACX786454:ACY786454 AMT786454:AMU786454 AWP786454:AWQ786454 BGL786454:BGM786454 BQH786454:BQI786454 CAD786454:CAE786454 CJZ786454:CKA786454 CTV786454:CTW786454 DDR786454:DDS786454 DNN786454:DNO786454 DXJ786454:DXK786454 EHF786454:EHG786454 ERB786454:ERC786454 FAX786454:FAY786454 FKT786454:FKU786454 FUP786454:FUQ786454 GEL786454:GEM786454 GOH786454:GOI786454 GYD786454:GYE786454 HHZ786454:HIA786454 HRV786454:HRW786454 IBR786454:IBS786454 ILN786454:ILO786454 IVJ786454:IVK786454 JFF786454:JFG786454 JPB786454:JPC786454 JYX786454:JYY786454 KIT786454:KIU786454 KSP786454:KSQ786454 LCL786454:LCM786454 LMH786454:LMI786454 LWD786454:LWE786454 MFZ786454:MGA786454 MPV786454:MPW786454 MZR786454:MZS786454 NJN786454:NJO786454 NTJ786454:NTK786454 ODF786454:ODG786454 ONB786454:ONC786454 OWX786454:OWY786454 PGT786454:PGU786454 PQP786454:PQQ786454 QAL786454:QAM786454 QKH786454:QKI786454 QUD786454:QUE786454 RDZ786454:REA786454 RNV786454:RNW786454 RXR786454:RXS786454 SHN786454:SHO786454 SRJ786454:SRK786454 TBF786454:TBG786454 TLB786454:TLC786454 TUX786454:TUY786454 UET786454:UEU786454 UOP786454:UOQ786454 UYL786454:UYM786454 VIH786454:VII786454 VSD786454:VSE786454 WBZ786454:WCA786454 WLV786454:WLW786454 WVR786454:WVS786454 J851990:K851990 JF851990:JG851990 TB851990:TC851990 ACX851990:ACY851990 AMT851990:AMU851990 AWP851990:AWQ851990 BGL851990:BGM851990 BQH851990:BQI851990 CAD851990:CAE851990 CJZ851990:CKA851990 CTV851990:CTW851990 DDR851990:DDS851990 DNN851990:DNO851990 DXJ851990:DXK851990 EHF851990:EHG851990 ERB851990:ERC851990 FAX851990:FAY851990 FKT851990:FKU851990 FUP851990:FUQ851990 GEL851990:GEM851990 GOH851990:GOI851990 GYD851990:GYE851990 HHZ851990:HIA851990 HRV851990:HRW851990 IBR851990:IBS851990 ILN851990:ILO851990 IVJ851990:IVK851990 JFF851990:JFG851990 JPB851990:JPC851990 JYX851990:JYY851990 KIT851990:KIU851990 KSP851990:KSQ851990 LCL851990:LCM851990 LMH851990:LMI851990 LWD851990:LWE851990 MFZ851990:MGA851990 MPV851990:MPW851990 MZR851990:MZS851990 NJN851990:NJO851990 NTJ851990:NTK851990 ODF851990:ODG851990 ONB851990:ONC851990 OWX851990:OWY851990 PGT851990:PGU851990 PQP851990:PQQ851990 QAL851990:QAM851990 QKH851990:QKI851990 QUD851990:QUE851990 RDZ851990:REA851990 RNV851990:RNW851990 RXR851990:RXS851990 SHN851990:SHO851990 SRJ851990:SRK851990 TBF851990:TBG851990 TLB851990:TLC851990 TUX851990:TUY851990 UET851990:UEU851990 UOP851990:UOQ851990 UYL851990:UYM851990 VIH851990:VII851990 VSD851990:VSE851990 WBZ851990:WCA851990 WLV851990:WLW851990 WVR851990:WVS851990 J917526:K917526 JF917526:JG917526 TB917526:TC917526 ACX917526:ACY917526 AMT917526:AMU917526 AWP917526:AWQ917526 BGL917526:BGM917526 BQH917526:BQI917526 CAD917526:CAE917526 CJZ917526:CKA917526 CTV917526:CTW917526 DDR917526:DDS917526 DNN917526:DNO917526 DXJ917526:DXK917526 EHF917526:EHG917526 ERB917526:ERC917526 FAX917526:FAY917526 FKT917526:FKU917526 FUP917526:FUQ917526 GEL917526:GEM917526 GOH917526:GOI917526 GYD917526:GYE917526 HHZ917526:HIA917526 HRV917526:HRW917526 IBR917526:IBS917526 ILN917526:ILO917526 IVJ917526:IVK917526 JFF917526:JFG917526 JPB917526:JPC917526 JYX917526:JYY917526 KIT917526:KIU917526 KSP917526:KSQ917526 LCL917526:LCM917526 LMH917526:LMI917526 LWD917526:LWE917526 MFZ917526:MGA917526 MPV917526:MPW917526 MZR917526:MZS917526 NJN917526:NJO917526 NTJ917526:NTK917526 ODF917526:ODG917526 ONB917526:ONC917526 OWX917526:OWY917526 PGT917526:PGU917526 PQP917526:PQQ917526 QAL917526:QAM917526 QKH917526:QKI917526 QUD917526:QUE917526 RDZ917526:REA917526 RNV917526:RNW917526 RXR917526:RXS917526 SHN917526:SHO917526 SRJ917526:SRK917526 TBF917526:TBG917526 TLB917526:TLC917526 TUX917526:TUY917526 UET917526:UEU917526 UOP917526:UOQ917526 UYL917526:UYM917526 VIH917526:VII917526 VSD917526:VSE917526 WBZ917526:WCA917526 WLV917526:WLW917526 WVR917526:WVS917526 J983062:K983062 JF983062:JG983062 TB983062:TC983062 ACX983062:ACY983062 AMT983062:AMU983062 AWP983062:AWQ983062 BGL983062:BGM983062 BQH983062:BQI983062 CAD983062:CAE983062 CJZ983062:CKA983062 CTV983062:CTW983062 DDR983062:DDS983062 DNN983062:DNO983062 DXJ983062:DXK983062 EHF983062:EHG983062 ERB983062:ERC983062 FAX983062:FAY983062 FKT983062:FKU983062 FUP983062:FUQ983062 GEL983062:GEM983062 GOH983062:GOI983062 GYD983062:GYE983062 HHZ983062:HIA983062 HRV983062:HRW983062 IBR983062:IBS983062 ILN983062:ILO983062 IVJ983062:IVK983062 JFF983062:JFG983062 JPB983062:JPC983062 JYX983062:JYY983062 KIT983062:KIU983062 KSP983062:KSQ983062 LCL983062:LCM983062 LMH983062:LMI983062 LWD983062:LWE983062 MFZ983062:MGA983062 MPV983062:MPW983062 MZR983062:MZS983062 NJN983062:NJO983062 NTJ983062:NTK983062 ODF983062:ODG983062 ONB983062:ONC983062 OWX983062:OWY983062 PGT983062:PGU983062 PQP983062:PQQ983062 QAL983062:QAM983062 QKH983062:QKI983062 QUD983062:QUE983062 RDZ983062:REA983062 RNV983062:RNW983062 RXR983062:RXS983062 SHN983062:SHO983062 SRJ983062:SRK983062 TBF983062:TBG983062 TLB983062:TLC983062 TUX983062:TUY983062 UET983062:UEU983062 UOP983062:UOQ983062 UYL983062:UYM983062 VIH983062:VII983062 VSD983062:VSE983062 WBZ983062:WCA983062 WLV983062:WLW983062 WVR983062:WVS983062 TLB983050:TLC983050 JF41:JG41 TB41:TC41 ACX41:ACY41 AMT41:AMU41 AWP41:AWQ41 BGL41:BGM41 BQH41:BQI41 CAD41:CAE41 CJZ41:CKA41 CTV41:CTW41 DDR41:DDS41 DNN41:DNO41 DXJ41:DXK41 EHF41:EHG41 ERB41:ERC41 FAX41:FAY41 FKT41:FKU41 FUP41:FUQ41 GEL41:GEM41 GOH41:GOI41 GYD41:GYE41 HHZ41:HIA41 HRV41:HRW41 IBR41:IBS41 ILN41:ILO41 IVJ41:IVK41 JFF41:JFG41 JPB41:JPC41 JYX41:JYY41 KIT41:KIU41 KSP41:KSQ41 LCL41:LCM41 LMH41:LMI41 LWD41:LWE41 MFZ41:MGA41 MPV41:MPW41 MZR41:MZS41 NJN41:NJO41 NTJ41:NTK41 ODF41:ODG41 ONB41:ONC41 OWX41:OWY41 PGT41:PGU41 PQP41:PQQ41 QAL41:QAM41 QKH41:QKI41 QUD41:QUE41 RDZ41:REA41 RNV41:RNW41 RXR41:RXS41 SHN41:SHO41 SRJ41:SRK41 TBF41:TBG41 TLB41:TLC41 TUX41:TUY41 UET41:UEU41 UOP41:UOQ41 UYL41:UYM41 VIH41:VII41 VSD41:VSE41 WBZ41:WCA41 WLV41:WLW41 WVR41:WVS41 J65555:K65555 JF65555:JG65555 TB65555:TC65555 ACX65555:ACY65555 AMT65555:AMU65555 AWP65555:AWQ65555 BGL65555:BGM65555 BQH65555:BQI65555 CAD65555:CAE65555 CJZ65555:CKA65555 CTV65555:CTW65555 DDR65555:DDS65555 DNN65555:DNO65555 DXJ65555:DXK65555 EHF65555:EHG65555 ERB65555:ERC65555 FAX65555:FAY65555 FKT65555:FKU65555 FUP65555:FUQ65555 GEL65555:GEM65555 GOH65555:GOI65555 GYD65555:GYE65555 HHZ65555:HIA65555 HRV65555:HRW65555 IBR65555:IBS65555 ILN65555:ILO65555 IVJ65555:IVK65555 JFF65555:JFG65555 JPB65555:JPC65555 JYX65555:JYY65555 KIT65555:KIU65555 KSP65555:KSQ65555 LCL65555:LCM65555 LMH65555:LMI65555 LWD65555:LWE65555 MFZ65555:MGA65555 MPV65555:MPW65555 MZR65555:MZS65555 NJN65555:NJO65555 NTJ65555:NTK65555 ODF65555:ODG65555 ONB65555:ONC65555 OWX65555:OWY65555 PGT65555:PGU65555 PQP65555:PQQ65555 QAL65555:QAM65555 QKH65555:QKI65555 QUD65555:QUE65555 RDZ65555:REA65555 RNV65555:RNW65555 RXR65555:RXS65555 SHN65555:SHO65555 SRJ65555:SRK65555 TBF65555:TBG65555 TLB65555:TLC65555 TUX65555:TUY65555 UET65555:UEU65555 UOP65555:UOQ65555 UYL65555:UYM65555 VIH65555:VII65555 VSD65555:VSE65555 WBZ65555:WCA65555 WLV65555:WLW65555 WVR65555:WVS65555 J131091:K131091 JF131091:JG131091 TB131091:TC131091 ACX131091:ACY131091 AMT131091:AMU131091 AWP131091:AWQ131091 BGL131091:BGM131091 BQH131091:BQI131091 CAD131091:CAE131091 CJZ131091:CKA131091 CTV131091:CTW131091 DDR131091:DDS131091 DNN131091:DNO131091 DXJ131091:DXK131091 EHF131091:EHG131091 ERB131091:ERC131091 FAX131091:FAY131091 FKT131091:FKU131091 FUP131091:FUQ131091 GEL131091:GEM131091 GOH131091:GOI131091 GYD131091:GYE131091 HHZ131091:HIA131091 HRV131091:HRW131091 IBR131091:IBS131091 ILN131091:ILO131091 IVJ131091:IVK131091 JFF131091:JFG131091 JPB131091:JPC131091 JYX131091:JYY131091 KIT131091:KIU131091 KSP131091:KSQ131091 LCL131091:LCM131091 LMH131091:LMI131091 LWD131091:LWE131091 MFZ131091:MGA131091 MPV131091:MPW131091 MZR131091:MZS131091 NJN131091:NJO131091 NTJ131091:NTK131091 ODF131091:ODG131091 ONB131091:ONC131091 OWX131091:OWY131091 PGT131091:PGU131091 PQP131091:PQQ131091 QAL131091:QAM131091 QKH131091:QKI131091 QUD131091:QUE131091 RDZ131091:REA131091 RNV131091:RNW131091 RXR131091:RXS131091 SHN131091:SHO131091 SRJ131091:SRK131091 TBF131091:TBG131091 TLB131091:TLC131091 TUX131091:TUY131091 UET131091:UEU131091 UOP131091:UOQ131091 UYL131091:UYM131091 VIH131091:VII131091 VSD131091:VSE131091 WBZ131091:WCA131091 WLV131091:WLW131091 WVR131091:WVS131091 J196627:K196627 JF196627:JG196627 TB196627:TC196627 ACX196627:ACY196627 AMT196627:AMU196627 AWP196627:AWQ196627 BGL196627:BGM196627 BQH196627:BQI196627 CAD196627:CAE196627 CJZ196627:CKA196627 CTV196627:CTW196627 DDR196627:DDS196627 DNN196627:DNO196627 DXJ196627:DXK196627 EHF196627:EHG196627 ERB196627:ERC196627 FAX196627:FAY196627 FKT196627:FKU196627 FUP196627:FUQ196627 GEL196627:GEM196627 GOH196627:GOI196627 GYD196627:GYE196627 HHZ196627:HIA196627 HRV196627:HRW196627 IBR196627:IBS196627 ILN196627:ILO196627 IVJ196627:IVK196627 JFF196627:JFG196627 JPB196627:JPC196627 JYX196627:JYY196627 KIT196627:KIU196627 KSP196627:KSQ196627 LCL196627:LCM196627 LMH196627:LMI196627 LWD196627:LWE196627 MFZ196627:MGA196627 MPV196627:MPW196627 MZR196627:MZS196627 NJN196627:NJO196627 NTJ196627:NTK196627 ODF196627:ODG196627 ONB196627:ONC196627 OWX196627:OWY196627 PGT196627:PGU196627 PQP196627:PQQ196627 QAL196627:QAM196627 QKH196627:QKI196627 QUD196627:QUE196627 RDZ196627:REA196627 RNV196627:RNW196627 RXR196627:RXS196627 SHN196627:SHO196627 SRJ196627:SRK196627 TBF196627:TBG196627 TLB196627:TLC196627 TUX196627:TUY196627 UET196627:UEU196627 UOP196627:UOQ196627 UYL196627:UYM196627 VIH196627:VII196627 VSD196627:VSE196627 WBZ196627:WCA196627 WLV196627:WLW196627 WVR196627:WVS196627 J262163:K262163 JF262163:JG262163 TB262163:TC262163 ACX262163:ACY262163 AMT262163:AMU262163 AWP262163:AWQ262163 BGL262163:BGM262163 BQH262163:BQI262163 CAD262163:CAE262163 CJZ262163:CKA262163 CTV262163:CTW262163 DDR262163:DDS262163 DNN262163:DNO262163 DXJ262163:DXK262163 EHF262163:EHG262163 ERB262163:ERC262163 FAX262163:FAY262163 FKT262163:FKU262163 FUP262163:FUQ262163 GEL262163:GEM262163 GOH262163:GOI262163 GYD262163:GYE262163 HHZ262163:HIA262163 HRV262163:HRW262163 IBR262163:IBS262163 ILN262163:ILO262163 IVJ262163:IVK262163 JFF262163:JFG262163 JPB262163:JPC262163 JYX262163:JYY262163 KIT262163:KIU262163 KSP262163:KSQ262163 LCL262163:LCM262163 LMH262163:LMI262163 LWD262163:LWE262163 MFZ262163:MGA262163 MPV262163:MPW262163 MZR262163:MZS262163 NJN262163:NJO262163 NTJ262163:NTK262163 ODF262163:ODG262163 ONB262163:ONC262163 OWX262163:OWY262163 PGT262163:PGU262163 PQP262163:PQQ262163 QAL262163:QAM262163 QKH262163:QKI262163 QUD262163:QUE262163 RDZ262163:REA262163 RNV262163:RNW262163 RXR262163:RXS262163 SHN262163:SHO262163 SRJ262163:SRK262163 TBF262163:TBG262163 TLB262163:TLC262163 TUX262163:TUY262163 UET262163:UEU262163 UOP262163:UOQ262163 UYL262163:UYM262163 VIH262163:VII262163 VSD262163:VSE262163 WBZ262163:WCA262163 WLV262163:WLW262163 WVR262163:WVS262163 J327699:K327699 JF327699:JG327699 TB327699:TC327699 ACX327699:ACY327699 AMT327699:AMU327699 AWP327699:AWQ327699 BGL327699:BGM327699 BQH327699:BQI327699 CAD327699:CAE327699 CJZ327699:CKA327699 CTV327699:CTW327699 DDR327699:DDS327699 DNN327699:DNO327699 DXJ327699:DXK327699 EHF327699:EHG327699 ERB327699:ERC327699 FAX327699:FAY327699 FKT327699:FKU327699 FUP327699:FUQ327699 GEL327699:GEM327699 GOH327699:GOI327699 GYD327699:GYE327699 HHZ327699:HIA327699 HRV327699:HRW327699 IBR327699:IBS327699 ILN327699:ILO327699 IVJ327699:IVK327699 JFF327699:JFG327699 JPB327699:JPC327699 JYX327699:JYY327699 KIT327699:KIU327699 KSP327699:KSQ327699 LCL327699:LCM327699 LMH327699:LMI327699 LWD327699:LWE327699 MFZ327699:MGA327699 MPV327699:MPW327699 MZR327699:MZS327699 NJN327699:NJO327699 NTJ327699:NTK327699 ODF327699:ODG327699 ONB327699:ONC327699 OWX327699:OWY327699 PGT327699:PGU327699 PQP327699:PQQ327699 QAL327699:QAM327699 QKH327699:QKI327699 QUD327699:QUE327699 RDZ327699:REA327699 RNV327699:RNW327699 RXR327699:RXS327699 SHN327699:SHO327699 SRJ327699:SRK327699 TBF327699:TBG327699 TLB327699:TLC327699 TUX327699:TUY327699 UET327699:UEU327699 UOP327699:UOQ327699 UYL327699:UYM327699 VIH327699:VII327699 VSD327699:VSE327699 WBZ327699:WCA327699 WLV327699:WLW327699 WVR327699:WVS327699 J393235:K393235 JF393235:JG393235 TB393235:TC393235 ACX393235:ACY393235 AMT393235:AMU393235 AWP393235:AWQ393235 BGL393235:BGM393235 BQH393235:BQI393235 CAD393235:CAE393235 CJZ393235:CKA393235 CTV393235:CTW393235 DDR393235:DDS393235 DNN393235:DNO393235 DXJ393235:DXK393235 EHF393235:EHG393235 ERB393235:ERC393235 FAX393235:FAY393235 FKT393235:FKU393235 FUP393235:FUQ393235 GEL393235:GEM393235 GOH393235:GOI393235 GYD393235:GYE393235 HHZ393235:HIA393235 HRV393235:HRW393235 IBR393235:IBS393235 ILN393235:ILO393235 IVJ393235:IVK393235 JFF393235:JFG393235 JPB393235:JPC393235 JYX393235:JYY393235 KIT393235:KIU393235 KSP393235:KSQ393235 LCL393235:LCM393235 LMH393235:LMI393235 LWD393235:LWE393235 MFZ393235:MGA393235 MPV393235:MPW393235 MZR393235:MZS393235 NJN393235:NJO393235 NTJ393235:NTK393235 ODF393235:ODG393235 ONB393235:ONC393235 OWX393235:OWY393235 PGT393235:PGU393235 PQP393235:PQQ393235 QAL393235:QAM393235 QKH393235:QKI393235 QUD393235:QUE393235 RDZ393235:REA393235 RNV393235:RNW393235 RXR393235:RXS393235 SHN393235:SHO393235 SRJ393235:SRK393235 TBF393235:TBG393235 TLB393235:TLC393235 TUX393235:TUY393235 UET393235:UEU393235 UOP393235:UOQ393235 UYL393235:UYM393235 VIH393235:VII393235 VSD393235:VSE393235 WBZ393235:WCA393235 WLV393235:WLW393235 WVR393235:WVS393235 J458771:K458771 JF458771:JG458771 TB458771:TC458771 ACX458771:ACY458771 AMT458771:AMU458771 AWP458771:AWQ458771 BGL458771:BGM458771 BQH458771:BQI458771 CAD458771:CAE458771 CJZ458771:CKA458771 CTV458771:CTW458771 DDR458771:DDS458771 DNN458771:DNO458771 DXJ458771:DXK458771 EHF458771:EHG458771 ERB458771:ERC458771 FAX458771:FAY458771 FKT458771:FKU458771 FUP458771:FUQ458771 GEL458771:GEM458771 GOH458771:GOI458771 GYD458771:GYE458771 HHZ458771:HIA458771 HRV458771:HRW458771 IBR458771:IBS458771 ILN458771:ILO458771 IVJ458771:IVK458771 JFF458771:JFG458771 JPB458771:JPC458771 JYX458771:JYY458771 KIT458771:KIU458771 KSP458771:KSQ458771 LCL458771:LCM458771 LMH458771:LMI458771 LWD458771:LWE458771 MFZ458771:MGA458771 MPV458771:MPW458771 MZR458771:MZS458771 NJN458771:NJO458771 NTJ458771:NTK458771 ODF458771:ODG458771 ONB458771:ONC458771 OWX458771:OWY458771 PGT458771:PGU458771 PQP458771:PQQ458771 QAL458771:QAM458771 QKH458771:QKI458771 QUD458771:QUE458771 RDZ458771:REA458771 RNV458771:RNW458771 RXR458771:RXS458771 SHN458771:SHO458771 SRJ458771:SRK458771 TBF458771:TBG458771 TLB458771:TLC458771 TUX458771:TUY458771 UET458771:UEU458771 UOP458771:UOQ458771 UYL458771:UYM458771 VIH458771:VII458771 VSD458771:VSE458771 WBZ458771:WCA458771 WLV458771:WLW458771 WVR458771:WVS458771 J524307:K524307 JF524307:JG524307 TB524307:TC524307 ACX524307:ACY524307 AMT524307:AMU524307 AWP524307:AWQ524307 BGL524307:BGM524307 BQH524307:BQI524307 CAD524307:CAE524307 CJZ524307:CKA524307 CTV524307:CTW524307 DDR524307:DDS524307 DNN524307:DNO524307 DXJ524307:DXK524307 EHF524307:EHG524307 ERB524307:ERC524307 FAX524307:FAY524307 FKT524307:FKU524307 FUP524307:FUQ524307 GEL524307:GEM524307 GOH524307:GOI524307 GYD524307:GYE524307 HHZ524307:HIA524307 HRV524307:HRW524307 IBR524307:IBS524307 ILN524307:ILO524307 IVJ524307:IVK524307 JFF524307:JFG524307 JPB524307:JPC524307 JYX524307:JYY524307 KIT524307:KIU524307 KSP524307:KSQ524307 LCL524307:LCM524307 LMH524307:LMI524307 LWD524307:LWE524307 MFZ524307:MGA524307 MPV524307:MPW524307 MZR524307:MZS524307 NJN524307:NJO524307 NTJ524307:NTK524307 ODF524307:ODG524307 ONB524307:ONC524307 OWX524307:OWY524307 PGT524307:PGU524307 PQP524307:PQQ524307 QAL524307:QAM524307 QKH524307:QKI524307 QUD524307:QUE524307 RDZ524307:REA524307 RNV524307:RNW524307 RXR524307:RXS524307 SHN524307:SHO524307 SRJ524307:SRK524307 TBF524307:TBG524307 TLB524307:TLC524307 TUX524307:TUY524307 UET524307:UEU524307 UOP524307:UOQ524307 UYL524307:UYM524307 VIH524307:VII524307 VSD524307:VSE524307 WBZ524307:WCA524307 WLV524307:WLW524307 WVR524307:WVS524307 J589843:K589843 JF589843:JG589843 TB589843:TC589843 ACX589843:ACY589843 AMT589843:AMU589843 AWP589843:AWQ589843 BGL589843:BGM589843 BQH589843:BQI589843 CAD589843:CAE589843 CJZ589843:CKA589843 CTV589843:CTW589843 DDR589843:DDS589843 DNN589843:DNO589843 DXJ589843:DXK589843 EHF589843:EHG589843 ERB589843:ERC589843 FAX589843:FAY589843 FKT589843:FKU589843 FUP589843:FUQ589843 GEL589843:GEM589843 GOH589843:GOI589843 GYD589843:GYE589843 HHZ589843:HIA589843 HRV589843:HRW589843 IBR589843:IBS589843 ILN589843:ILO589843 IVJ589843:IVK589843 JFF589843:JFG589843 JPB589843:JPC589843 JYX589843:JYY589843 KIT589843:KIU589843 KSP589843:KSQ589843 LCL589843:LCM589843 LMH589843:LMI589843 LWD589843:LWE589843 MFZ589843:MGA589843 MPV589843:MPW589843 MZR589843:MZS589843 NJN589843:NJO589843 NTJ589843:NTK589843 ODF589843:ODG589843 ONB589843:ONC589843 OWX589843:OWY589843 PGT589843:PGU589843 PQP589843:PQQ589843 QAL589843:QAM589843 QKH589843:QKI589843 QUD589843:QUE589843 RDZ589843:REA589843 RNV589843:RNW589843 RXR589843:RXS589843 SHN589843:SHO589843 SRJ589843:SRK589843 TBF589843:TBG589843 TLB589843:TLC589843 TUX589843:TUY589843 UET589843:UEU589843 UOP589843:UOQ589843 UYL589843:UYM589843 VIH589843:VII589843 VSD589843:VSE589843 WBZ589843:WCA589843 WLV589843:WLW589843 WVR589843:WVS589843 J655379:K655379 JF655379:JG655379 TB655379:TC655379 ACX655379:ACY655379 AMT655379:AMU655379 AWP655379:AWQ655379 BGL655379:BGM655379 BQH655379:BQI655379 CAD655379:CAE655379 CJZ655379:CKA655379 CTV655379:CTW655379 DDR655379:DDS655379 DNN655379:DNO655379 DXJ655379:DXK655379 EHF655379:EHG655379 ERB655379:ERC655379 FAX655379:FAY655379 FKT655379:FKU655379 FUP655379:FUQ655379 GEL655379:GEM655379 GOH655379:GOI655379 GYD655379:GYE655379 HHZ655379:HIA655379 HRV655379:HRW655379 IBR655379:IBS655379 ILN655379:ILO655379 IVJ655379:IVK655379 JFF655379:JFG655379 JPB655379:JPC655379 JYX655379:JYY655379 KIT655379:KIU655379 KSP655379:KSQ655379 LCL655379:LCM655379 LMH655379:LMI655379 LWD655379:LWE655379 MFZ655379:MGA655379 MPV655379:MPW655379 MZR655379:MZS655379 NJN655379:NJO655379 NTJ655379:NTK655379 ODF655379:ODG655379 ONB655379:ONC655379 OWX655379:OWY655379 PGT655379:PGU655379 PQP655379:PQQ655379 QAL655379:QAM655379 QKH655379:QKI655379 QUD655379:QUE655379 RDZ655379:REA655379 RNV655379:RNW655379 RXR655379:RXS655379 SHN655379:SHO655379 SRJ655379:SRK655379 TBF655379:TBG655379 TLB655379:TLC655379 TUX655379:TUY655379 UET655379:UEU655379 UOP655379:UOQ655379 UYL655379:UYM655379 VIH655379:VII655379 VSD655379:VSE655379 WBZ655379:WCA655379 WLV655379:WLW655379 WVR655379:WVS655379 J720915:K720915 JF720915:JG720915 TB720915:TC720915 ACX720915:ACY720915 AMT720915:AMU720915 AWP720915:AWQ720915 BGL720915:BGM720915 BQH720915:BQI720915 CAD720915:CAE720915 CJZ720915:CKA720915 CTV720915:CTW720915 DDR720915:DDS720915 DNN720915:DNO720915 DXJ720915:DXK720915 EHF720915:EHG720915 ERB720915:ERC720915 FAX720915:FAY720915 FKT720915:FKU720915 FUP720915:FUQ720915 GEL720915:GEM720915 GOH720915:GOI720915 GYD720915:GYE720915 HHZ720915:HIA720915 HRV720915:HRW720915 IBR720915:IBS720915 ILN720915:ILO720915 IVJ720915:IVK720915 JFF720915:JFG720915 JPB720915:JPC720915 JYX720915:JYY720915 KIT720915:KIU720915 KSP720915:KSQ720915 LCL720915:LCM720915 LMH720915:LMI720915 LWD720915:LWE720915 MFZ720915:MGA720915 MPV720915:MPW720915 MZR720915:MZS720915 NJN720915:NJO720915 NTJ720915:NTK720915 ODF720915:ODG720915 ONB720915:ONC720915 OWX720915:OWY720915 PGT720915:PGU720915 PQP720915:PQQ720915 QAL720915:QAM720915 QKH720915:QKI720915 QUD720915:QUE720915 RDZ720915:REA720915 RNV720915:RNW720915 RXR720915:RXS720915 SHN720915:SHO720915 SRJ720915:SRK720915 TBF720915:TBG720915 TLB720915:TLC720915 TUX720915:TUY720915 UET720915:UEU720915 UOP720915:UOQ720915 UYL720915:UYM720915 VIH720915:VII720915 VSD720915:VSE720915 WBZ720915:WCA720915 WLV720915:WLW720915 WVR720915:WVS720915 J786451:K786451 JF786451:JG786451 TB786451:TC786451 ACX786451:ACY786451 AMT786451:AMU786451 AWP786451:AWQ786451 BGL786451:BGM786451 BQH786451:BQI786451 CAD786451:CAE786451 CJZ786451:CKA786451 CTV786451:CTW786451 DDR786451:DDS786451 DNN786451:DNO786451 DXJ786451:DXK786451 EHF786451:EHG786451 ERB786451:ERC786451 FAX786451:FAY786451 FKT786451:FKU786451 FUP786451:FUQ786451 GEL786451:GEM786451 GOH786451:GOI786451 GYD786451:GYE786451 HHZ786451:HIA786451 HRV786451:HRW786451 IBR786451:IBS786451 ILN786451:ILO786451 IVJ786451:IVK786451 JFF786451:JFG786451 JPB786451:JPC786451 JYX786451:JYY786451 KIT786451:KIU786451 KSP786451:KSQ786451 LCL786451:LCM786451 LMH786451:LMI786451 LWD786451:LWE786451 MFZ786451:MGA786451 MPV786451:MPW786451 MZR786451:MZS786451 NJN786451:NJO786451 NTJ786451:NTK786451 ODF786451:ODG786451 ONB786451:ONC786451 OWX786451:OWY786451 PGT786451:PGU786451 PQP786451:PQQ786451 QAL786451:QAM786451 QKH786451:QKI786451 QUD786451:QUE786451 RDZ786451:REA786451 RNV786451:RNW786451 RXR786451:RXS786451 SHN786451:SHO786451 SRJ786451:SRK786451 TBF786451:TBG786451 TLB786451:TLC786451 TUX786451:TUY786451 UET786451:UEU786451 UOP786451:UOQ786451 UYL786451:UYM786451 VIH786451:VII786451 VSD786451:VSE786451 WBZ786451:WCA786451 WLV786451:WLW786451 WVR786451:WVS786451 J851987:K851987 JF851987:JG851987 TB851987:TC851987 ACX851987:ACY851987 AMT851987:AMU851987 AWP851987:AWQ851987 BGL851987:BGM851987 BQH851987:BQI851987 CAD851987:CAE851987 CJZ851987:CKA851987 CTV851987:CTW851987 DDR851987:DDS851987 DNN851987:DNO851987 DXJ851987:DXK851987 EHF851987:EHG851987 ERB851987:ERC851987 FAX851987:FAY851987 FKT851987:FKU851987 FUP851987:FUQ851987 GEL851987:GEM851987 GOH851987:GOI851987 GYD851987:GYE851987 HHZ851987:HIA851987 HRV851987:HRW851987 IBR851987:IBS851987 ILN851987:ILO851987 IVJ851987:IVK851987 JFF851987:JFG851987 JPB851987:JPC851987 JYX851987:JYY851987 KIT851987:KIU851987 KSP851987:KSQ851987 LCL851987:LCM851987 LMH851987:LMI851987 LWD851987:LWE851987 MFZ851987:MGA851987 MPV851987:MPW851987 MZR851987:MZS851987 NJN851987:NJO851987 NTJ851987:NTK851987 ODF851987:ODG851987 ONB851987:ONC851987 OWX851987:OWY851987 PGT851987:PGU851987 PQP851987:PQQ851987 QAL851987:QAM851987 QKH851987:QKI851987 QUD851987:QUE851987 RDZ851987:REA851987 RNV851987:RNW851987 RXR851987:RXS851987 SHN851987:SHO851987 SRJ851987:SRK851987 TBF851987:TBG851987 TLB851987:TLC851987 TUX851987:TUY851987 UET851987:UEU851987 UOP851987:UOQ851987 UYL851987:UYM851987 VIH851987:VII851987 VSD851987:VSE851987 WBZ851987:WCA851987 WLV851987:WLW851987 WVR851987:WVS851987 J917523:K917523 JF917523:JG917523 TB917523:TC917523 ACX917523:ACY917523 AMT917523:AMU917523 AWP917523:AWQ917523 BGL917523:BGM917523 BQH917523:BQI917523 CAD917523:CAE917523 CJZ917523:CKA917523 CTV917523:CTW917523 DDR917523:DDS917523 DNN917523:DNO917523 DXJ917523:DXK917523 EHF917523:EHG917523 ERB917523:ERC917523 FAX917523:FAY917523 FKT917523:FKU917523 FUP917523:FUQ917523 GEL917523:GEM917523 GOH917523:GOI917523 GYD917523:GYE917523 HHZ917523:HIA917523 HRV917523:HRW917523 IBR917523:IBS917523 ILN917523:ILO917523 IVJ917523:IVK917523 JFF917523:JFG917523 JPB917523:JPC917523 JYX917523:JYY917523 KIT917523:KIU917523 KSP917523:KSQ917523 LCL917523:LCM917523 LMH917523:LMI917523 LWD917523:LWE917523 MFZ917523:MGA917523 MPV917523:MPW917523 MZR917523:MZS917523 NJN917523:NJO917523 NTJ917523:NTK917523 ODF917523:ODG917523 ONB917523:ONC917523 OWX917523:OWY917523 PGT917523:PGU917523 PQP917523:PQQ917523 QAL917523:QAM917523 QKH917523:QKI917523 QUD917523:QUE917523 RDZ917523:REA917523 RNV917523:RNW917523 RXR917523:RXS917523 SHN917523:SHO917523 SRJ917523:SRK917523 TBF917523:TBG917523 TLB917523:TLC917523 TUX917523:TUY917523 UET917523:UEU917523 UOP917523:UOQ917523 UYL917523:UYM917523 VIH917523:VII917523 VSD917523:VSE917523 WBZ917523:WCA917523 WLV917523:WLW917523 WVR917523:WVS917523 J983059:K983059 JF983059:JG983059 TB983059:TC983059 ACX983059:ACY983059 AMT983059:AMU983059 AWP983059:AWQ983059 BGL983059:BGM983059 BQH983059:BQI983059 CAD983059:CAE983059 CJZ983059:CKA983059 CTV983059:CTW983059 DDR983059:DDS983059 DNN983059:DNO983059 DXJ983059:DXK983059 EHF983059:EHG983059 ERB983059:ERC983059 FAX983059:FAY983059 FKT983059:FKU983059 FUP983059:FUQ983059 GEL983059:GEM983059 GOH983059:GOI983059 GYD983059:GYE983059 HHZ983059:HIA983059 HRV983059:HRW983059 IBR983059:IBS983059 ILN983059:ILO983059 IVJ983059:IVK983059 JFF983059:JFG983059 JPB983059:JPC983059 JYX983059:JYY983059 KIT983059:KIU983059 KSP983059:KSQ983059 LCL983059:LCM983059 LMH983059:LMI983059 LWD983059:LWE983059 MFZ983059:MGA983059 MPV983059:MPW983059 MZR983059:MZS983059 NJN983059:NJO983059 NTJ983059:NTK983059 ODF983059:ODG983059 ONB983059:ONC983059 OWX983059:OWY983059 PGT983059:PGU983059 PQP983059:PQQ983059 QAL983059:QAM983059 QKH983059:QKI983059 QUD983059:QUE983059 RDZ983059:REA983059 RNV983059:RNW983059 RXR983059:RXS983059 SHN983059:SHO983059 SRJ983059:SRK983059 TBF983059:TBG983059 TLB983059:TLC983059 TUX983059:TUY983059 UET983059:UEU983059 UOP983059:UOQ983059 UYL983059:UYM983059 VIH983059:VII983059 VSD983059:VSE983059 WBZ983059:WCA983059 WLV983059:WLW983059 WVR983059:WVS983059 TUX983050:TUY983050 JF38:JG38 TB38:TC38 ACX38:ACY38 AMT38:AMU38 AWP38:AWQ38 BGL38:BGM38 BQH38:BQI38 CAD38:CAE38 CJZ38:CKA38 CTV38:CTW38 DDR38:DDS38 DNN38:DNO38 DXJ38:DXK38 EHF38:EHG38 ERB38:ERC38 FAX38:FAY38 FKT38:FKU38 FUP38:FUQ38 GEL38:GEM38 GOH38:GOI38 GYD38:GYE38 HHZ38:HIA38 HRV38:HRW38 IBR38:IBS38 ILN38:ILO38 IVJ38:IVK38 JFF38:JFG38 JPB38:JPC38 JYX38:JYY38 KIT38:KIU38 KSP38:KSQ38 LCL38:LCM38 LMH38:LMI38 LWD38:LWE38 MFZ38:MGA38 MPV38:MPW38 MZR38:MZS38 NJN38:NJO38 NTJ38:NTK38 ODF38:ODG38 ONB38:ONC38 OWX38:OWY38 PGT38:PGU38 PQP38:PQQ38 QAL38:QAM38 QKH38:QKI38 QUD38:QUE38 RDZ38:REA38 RNV38:RNW38 RXR38:RXS38 SHN38:SHO38 SRJ38:SRK38 TBF38:TBG38 TLB38:TLC38 TUX38:TUY38 UET38:UEU38 UOP38:UOQ38 UYL38:UYM38 VIH38:VII38 VSD38:VSE38 WBZ38:WCA38 WLV38:WLW38 WVR38:WVS38 J65552:K65552 JF65552:JG65552 TB65552:TC65552 ACX65552:ACY65552 AMT65552:AMU65552 AWP65552:AWQ65552 BGL65552:BGM65552 BQH65552:BQI65552 CAD65552:CAE65552 CJZ65552:CKA65552 CTV65552:CTW65552 DDR65552:DDS65552 DNN65552:DNO65552 DXJ65552:DXK65552 EHF65552:EHG65552 ERB65552:ERC65552 FAX65552:FAY65552 FKT65552:FKU65552 FUP65552:FUQ65552 GEL65552:GEM65552 GOH65552:GOI65552 GYD65552:GYE65552 HHZ65552:HIA65552 HRV65552:HRW65552 IBR65552:IBS65552 ILN65552:ILO65552 IVJ65552:IVK65552 JFF65552:JFG65552 JPB65552:JPC65552 JYX65552:JYY65552 KIT65552:KIU65552 KSP65552:KSQ65552 LCL65552:LCM65552 LMH65552:LMI65552 LWD65552:LWE65552 MFZ65552:MGA65552 MPV65552:MPW65552 MZR65552:MZS65552 NJN65552:NJO65552 NTJ65552:NTK65552 ODF65552:ODG65552 ONB65552:ONC65552 OWX65552:OWY65552 PGT65552:PGU65552 PQP65552:PQQ65552 QAL65552:QAM65552 QKH65552:QKI65552 QUD65552:QUE65552 RDZ65552:REA65552 RNV65552:RNW65552 RXR65552:RXS65552 SHN65552:SHO65552 SRJ65552:SRK65552 TBF65552:TBG65552 TLB65552:TLC65552 TUX65552:TUY65552 UET65552:UEU65552 UOP65552:UOQ65552 UYL65552:UYM65552 VIH65552:VII65552 VSD65552:VSE65552 WBZ65552:WCA65552 WLV65552:WLW65552 WVR65552:WVS65552 J131088:K131088 JF131088:JG131088 TB131088:TC131088 ACX131088:ACY131088 AMT131088:AMU131088 AWP131088:AWQ131088 BGL131088:BGM131088 BQH131088:BQI131088 CAD131088:CAE131088 CJZ131088:CKA131088 CTV131088:CTW131088 DDR131088:DDS131088 DNN131088:DNO131088 DXJ131088:DXK131088 EHF131088:EHG131088 ERB131088:ERC131088 FAX131088:FAY131088 FKT131088:FKU131088 FUP131088:FUQ131088 GEL131088:GEM131088 GOH131088:GOI131088 GYD131088:GYE131088 HHZ131088:HIA131088 HRV131088:HRW131088 IBR131088:IBS131088 ILN131088:ILO131088 IVJ131088:IVK131088 JFF131088:JFG131088 JPB131088:JPC131088 JYX131088:JYY131088 KIT131088:KIU131088 KSP131088:KSQ131088 LCL131088:LCM131088 LMH131088:LMI131088 LWD131088:LWE131088 MFZ131088:MGA131088 MPV131088:MPW131088 MZR131088:MZS131088 NJN131088:NJO131088 NTJ131088:NTK131088 ODF131088:ODG131088 ONB131088:ONC131088 OWX131088:OWY131088 PGT131088:PGU131088 PQP131088:PQQ131088 QAL131088:QAM131088 QKH131088:QKI131088 QUD131088:QUE131088 RDZ131088:REA131088 RNV131088:RNW131088 RXR131088:RXS131088 SHN131088:SHO131088 SRJ131088:SRK131088 TBF131088:TBG131088 TLB131088:TLC131088 TUX131088:TUY131088 UET131088:UEU131088 UOP131088:UOQ131088 UYL131088:UYM131088 VIH131088:VII131088 VSD131088:VSE131088 WBZ131088:WCA131088 WLV131088:WLW131088 WVR131088:WVS131088 J196624:K196624 JF196624:JG196624 TB196624:TC196624 ACX196624:ACY196624 AMT196624:AMU196624 AWP196624:AWQ196624 BGL196624:BGM196624 BQH196624:BQI196624 CAD196624:CAE196624 CJZ196624:CKA196624 CTV196624:CTW196624 DDR196624:DDS196624 DNN196624:DNO196624 DXJ196624:DXK196624 EHF196624:EHG196624 ERB196624:ERC196624 FAX196624:FAY196624 FKT196624:FKU196624 FUP196624:FUQ196624 GEL196624:GEM196624 GOH196624:GOI196624 GYD196624:GYE196624 HHZ196624:HIA196624 HRV196624:HRW196624 IBR196624:IBS196624 ILN196624:ILO196624 IVJ196624:IVK196624 JFF196624:JFG196624 JPB196624:JPC196624 JYX196624:JYY196624 KIT196624:KIU196624 KSP196624:KSQ196624 LCL196624:LCM196624 LMH196624:LMI196624 LWD196624:LWE196624 MFZ196624:MGA196624 MPV196624:MPW196624 MZR196624:MZS196624 NJN196624:NJO196624 NTJ196624:NTK196624 ODF196624:ODG196624 ONB196624:ONC196624 OWX196624:OWY196624 PGT196624:PGU196624 PQP196624:PQQ196624 QAL196624:QAM196624 QKH196624:QKI196624 QUD196624:QUE196624 RDZ196624:REA196624 RNV196624:RNW196624 RXR196624:RXS196624 SHN196624:SHO196624 SRJ196624:SRK196624 TBF196624:TBG196624 TLB196624:TLC196624 TUX196624:TUY196624 UET196624:UEU196624 UOP196624:UOQ196624 UYL196624:UYM196624 VIH196624:VII196624 VSD196624:VSE196624 WBZ196624:WCA196624 WLV196624:WLW196624 WVR196624:WVS196624 J262160:K262160 JF262160:JG262160 TB262160:TC262160 ACX262160:ACY262160 AMT262160:AMU262160 AWP262160:AWQ262160 BGL262160:BGM262160 BQH262160:BQI262160 CAD262160:CAE262160 CJZ262160:CKA262160 CTV262160:CTW262160 DDR262160:DDS262160 DNN262160:DNO262160 DXJ262160:DXK262160 EHF262160:EHG262160 ERB262160:ERC262160 FAX262160:FAY262160 FKT262160:FKU262160 FUP262160:FUQ262160 GEL262160:GEM262160 GOH262160:GOI262160 GYD262160:GYE262160 HHZ262160:HIA262160 HRV262160:HRW262160 IBR262160:IBS262160 ILN262160:ILO262160 IVJ262160:IVK262160 JFF262160:JFG262160 JPB262160:JPC262160 JYX262160:JYY262160 KIT262160:KIU262160 KSP262160:KSQ262160 LCL262160:LCM262160 LMH262160:LMI262160 LWD262160:LWE262160 MFZ262160:MGA262160 MPV262160:MPW262160 MZR262160:MZS262160 NJN262160:NJO262160 NTJ262160:NTK262160 ODF262160:ODG262160 ONB262160:ONC262160 OWX262160:OWY262160 PGT262160:PGU262160 PQP262160:PQQ262160 QAL262160:QAM262160 QKH262160:QKI262160 QUD262160:QUE262160 RDZ262160:REA262160 RNV262160:RNW262160 RXR262160:RXS262160 SHN262160:SHO262160 SRJ262160:SRK262160 TBF262160:TBG262160 TLB262160:TLC262160 TUX262160:TUY262160 UET262160:UEU262160 UOP262160:UOQ262160 UYL262160:UYM262160 VIH262160:VII262160 VSD262160:VSE262160 WBZ262160:WCA262160 WLV262160:WLW262160 WVR262160:WVS262160 J327696:K327696 JF327696:JG327696 TB327696:TC327696 ACX327696:ACY327696 AMT327696:AMU327696 AWP327696:AWQ327696 BGL327696:BGM327696 BQH327696:BQI327696 CAD327696:CAE327696 CJZ327696:CKA327696 CTV327696:CTW327696 DDR327696:DDS327696 DNN327696:DNO327696 DXJ327696:DXK327696 EHF327696:EHG327696 ERB327696:ERC327696 FAX327696:FAY327696 FKT327696:FKU327696 FUP327696:FUQ327696 GEL327696:GEM327696 GOH327696:GOI327696 GYD327696:GYE327696 HHZ327696:HIA327696 HRV327696:HRW327696 IBR327696:IBS327696 ILN327696:ILO327696 IVJ327696:IVK327696 JFF327696:JFG327696 JPB327696:JPC327696 JYX327696:JYY327696 KIT327696:KIU327696 KSP327696:KSQ327696 LCL327696:LCM327696 LMH327696:LMI327696 LWD327696:LWE327696 MFZ327696:MGA327696 MPV327696:MPW327696 MZR327696:MZS327696 NJN327696:NJO327696 NTJ327696:NTK327696 ODF327696:ODG327696 ONB327696:ONC327696 OWX327696:OWY327696 PGT327696:PGU327696 PQP327696:PQQ327696 QAL327696:QAM327696 QKH327696:QKI327696 QUD327696:QUE327696 RDZ327696:REA327696 RNV327696:RNW327696 RXR327696:RXS327696 SHN327696:SHO327696 SRJ327696:SRK327696 TBF327696:TBG327696 TLB327696:TLC327696 TUX327696:TUY327696 UET327696:UEU327696 UOP327696:UOQ327696 UYL327696:UYM327696 VIH327696:VII327696 VSD327696:VSE327696 WBZ327696:WCA327696 WLV327696:WLW327696 WVR327696:WVS327696 J393232:K393232 JF393232:JG393232 TB393232:TC393232 ACX393232:ACY393232 AMT393232:AMU393232 AWP393232:AWQ393232 BGL393232:BGM393232 BQH393232:BQI393232 CAD393232:CAE393232 CJZ393232:CKA393232 CTV393232:CTW393232 DDR393232:DDS393232 DNN393232:DNO393232 DXJ393232:DXK393232 EHF393232:EHG393232 ERB393232:ERC393232 FAX393232:FAY393232 FKT393232:FKU393232 FUP393232:FUQ393232 GEL393232:GEM393232 GOH393232:GOI393232 GYD393232:GYE393232 HHZ393232:HIA393232 HRV393232:HRW393232 IBR393232:IBS393232 ILN393232:ILO393232 IVJ393232:IVK393232 JFF393232:JFG393232 JPB393232:JPC393232 JYX393232:JYY393232 KIT393232:KIU393232 KSP393232:KSQ393232 LCL393232:LCM393232 LMH393232:LMI393232 LWD393232:LWE393232 MFZ393232:MGA393232 MPV393232:MPW393232 MZR393232:MZS393232 NJN393232:NJO393232 NTJ393232:NTK393232 ODF393232:ODG393232 ONB393232:ONC393232 OWX393232:OWY393232 PGT393232:PGU393232 PQP393232:PQQ393232 QAL393232:QAM393232 QKH393232:QKI393232 QUD393232:QUE393232 RDZ393232:REA393232 RNV393232:RNW393232 RXR393232:RXS393232 SHN393232:SHO393232 SRJ393232:SRK393232 TBF393232:TBG393232 TLB393232:TLC393232 TUX393232:TUY393232 UET393232:UEU393232 UOP393232:UOQ393232 UYL393232:UYM393232 VIH393232:VII393232 VSD393232:VSE393232 WBZ393232:WCA393232 WLV393232:WLW393232 WVR393232:WVS393232 J458768:K458768 JF458768:JG458768 TB458768:TC458768 ACX458768:ACY458768 AMT458768:AMU458768 AWP458768:AWQ458768 BGL458768:BGM458768 BQH458768:BQI458768 CAD458768:CAE458768 CJZ458768:CKA458768 CTV458768:CTW458768 DDR458768:DDS458768 DNN458768:DNO458768 DXJ458768:DXK458768 EHF458768:EHG458768 ERB458768:ERC458768 FAX458768:FAY458768 FKT458768:FKU458768 FUP458768:FUQ458768 GEL458768:GEM458768 GOH458768:GOI458768 GYD458768:GYE458768 HHZ458768:HIA458768 HRV458768:HRW458768 IBR458768:IBS458768 ILN458768:ILO458768 IVJ458768:IVK458768 JFF458768:JFG458768 JPB458768:JPC458768 JYX458768:JYY458768 KIT458768:KIU458768 KSP458768:KSQ458768 LCL458768:LCM458768 LMH458768:LMI458768 LWD458768:LWE458768 MFZ458768:MGA458768 MPV458768:MPW458768 MZR458768:MZS458768 NJN458768:NJO458768 NTJ458768:NTK458768 ODF458768:ODG458768 ONB458768:ONC458768 OWX458768:OWY458768 PGT458768:PGU458768 PQP458768:PQQ458768 QAL458768:QAM458768 QKH458768:QKI458768 QUD458768:QUE458768 RDZ458768:REA458768 RNV458768:RNW458768 RXR458768:RXS458768 SHN458768:SHO458768 SRJ458768:SRK458768 TBF458768:TBG458768 TLB458768:TLC458768 TUX458768:TUY458768 UET458768:UEU458768 UOP458768:UOQ458768 UYL458768:UYM458768 VIH458768:VII458768 VSD458768:VSE458768 WBZ458768:WCA458768 WLV458768:WLW458768 WVR458768:WVS458768 J524304:K524304 JF524304:JG524304 TB524304:TC524304 ACX524304:ACY524304 AMT524304:AMU524304 AWP524304:AWQ524304 BGL524304:BGM524304 BQH524304:BQI524304 CAD524304:CAE524304 CJZ524304:CKA524304 CTV524304:CTW524304 DDR524304:DDS524304 DNN524304:DNO524304 DXJ524304:DXK524304 EHF524304:EHG524304 ERB524304:ERC524304 FAX524304:FAY524304 FKT524304:FKU524304 FUP524304:FUQ524304 GEL524304:GEM524304 GOH524304:GOI524304 GYD524304:GYE524304 HHZ524304:HIA524304 HRV524304:HRW524304 IBR524304:IBS524304 ILN524304:ILO524304 IVJ524304:IVK524304 JFF524304:JFG524304 JPB524304:JPC524304 JYX524304:JYY524304 KIT524304:KIU524304 KSP524304:KSQ524304 LCL524304:LCM524304 LMH524304:LMI524304 LWD524304:LWE524304 MFZ524304:MGA524304 MPV524304:MPW524304 MZR524304:MZS524304 NJN524304:NJO524304 NTJ524304:NTK524304 ODF524304:ODG524304 ONB524304:ONC524304 OWX524304:OWY524304 PGT524304:PGU524304 PQP524304:PQQ524304 QAL524304:QAM524304 QKH524304:QKI524304 QUD524304:QUE524304 RDZ524304:REA524304 RNV524304:RNW524304 RXR524304:RXS524304 SHN524304:SHO524304 SRJ524304:SRK524304 TBF524304:TBG524304 TLB524304:TLC524304 TUX524304:TUY524304 UET524304:UEU524304 UOP524304:UOQ524304 UYL524304:UYM524304 VIH524304:VII524304 VSD524304:VSE524304 WBZ524304:WCA524304 WLV524304:WLW524304 WVR524304:WVS524304 J589840:K589840 JF589840:JG589840 TB589840:TC589840 ACX589840:ACY589840 AMT589840:AMU589840 AWP589840:AWQ589840 BGL589840:BGM589840 BQH589840:BQI589840 CAD589840:CAE589840 CJZ589840:CKA589840 CTV589840:CTW589840 DDR589840:DDS589840 DNN589840:DNO589840 DXJ589840:DXK589840 EHF589840:EHG589840 ERB589840:ERC589840 FAX589840:FAY589840 FKT589840:FKU589840 FUP589840:FUQ589840 GEL589840:GEM589840 GOH589840:GOI589840 GYD589840:GYE589840 HHZ589840:HIA589840 HRV589840:HRW589840 IBR589840:IBS589840 ILN589840:ILO589840 IVJ589840:IVK589840 JFF589840:JFG589840 JPB589840:JPC589840 JYX589840:JYY589840 KIT589840:KIU589840 KSP589840:KSQ589840 LCL589840:LCM589840 LMH589840:LMI589840 LWD589840:LWE589840 MFZ589840:MGA589840 MPV589840:MPW589840 MZR589840:MZS589840 NJN589840:NJO589840 NTJ589840:NTK589840 ODF589840:ODG589840 ONB589840:ONC589840 OWX589840:OWY589840 PGT589840:PGU589840 PQP589840:PQQ589840 QAL589840:QAM589840 QKH589840:QKI589840 QUD589840:QUE589840 RDZ589840:REA589840 RNV589840:RNW589840 RXR589840:RXS589840 SHN589840:SHO589840 SRJ589840:SRK589840 TBF589840:TBG589840 TLB589840:TLC589840 TUX589840:TUY589840 UET589840:UEU589840 UOP589840:UOQ589840 UYL589840:UYM589840 VIH589840:VII589840 VSD589840:VSE589840 WBZ589840:WCA589840 WLV589840:WLW589840 WVR589840:WVS589840 J655376:K655376 JF655376:JG655376 TB655376:TC655376 ACX655376:ACY655376 AMT655376:AMU655376 AWP655376:AWQ655376 BGL655376:BGM655376 BQH655376:BQI655376 CAD655376:CAE655376 CJZ655376:CKA655376 CTV655376:CTW655376 DDR655376:DDS655376 DNN655376:DNO655376 DXJ655376:DXK655376 EHF655376:EHG655376 ERB655376:ERC655376 FAX655376:FAY655376 FKT655376:FKU655376 FUP655376:FUQ655376 GEL655376:GEM655376 GOH655376:GOI655376 GYD655376:GYE655376 HHZ655376:HIA655376 HRV655376:HRW655376 IBR655376:IBS655376 ILN655376:ILO655376 IVJ655376:IVK655376 JFF655376:JFG655376 JPB655376:JPC655376 JYX655376:JYY655376 KIT655376:KIU655376 KSP655376:KSQ655376 LCL655376:LCM655376 LMH655376:LMI655376 LWD655376:LWE655376 MFZ655376:MGA655376 MPV655376:MPW655376 MZR655376:MZS655376 NJN655376:NJO655376 NTJ655376:NTK655376 ODF655376:ODG655376 ONB655376:ONC655376 OWX655376:OWY655376 PGT655376:PGU655376 PQP655376:PQQ655376 QAL655376:QAM655376 QKH655376:QKI655376 QUD655376:QUE655376 RDZ655376:REA655376 RNV655376:RNW655376 RXR655376:RXS655376 SHN655376:SHO655376 SRJ655376:SRK655376 TBF655376:TBG655376 TLB655376:TLC655376 TUX655376:TUY655376 UET655376:UEU655376 UOP655376:UOQ655376 UYL655376:UYM655376 VIH655376:VII655376 VSD655376:VSE655376 WBZ655376:WCA655376 WLV655376:WLW655376 WVR655376:WVS655376 J720912:K720912 JF720912:JG720912 TB720912:TC720912 ACX720912:ACY720912 AMT720912:AMU720912 AWP720912:AWQ720912 BGL720912:BGM720912 BQH720912:BQI720912 CAD720912:CAE720912 CJZ720912:CKA720912 CTV720912:CTW720912 DDR720912:DDS720912 DNN720912:DNO720912 DXJ720912:DXK720912 EHF720912:EHG720912 ERB720912:ERC720912 FAX720912:FAY720912 FKT720912:FKU720912 FUP720912:FUQ720912 GEL720912:GEM720912 GOH720912:GOI720912 GYD720912:GYE720912 HHZ720912:HIA720912 HRV720912:HRW720912 IBR720912:IBS720912 ILN720912:ILO720912 IVJ720912:IVK720912 JFF720912:JFG720912 JPB720912:JPC720912 JYX720912:JYY720912 KIT720912:KIU720912 KSP720912:KSQ720912 LCL720912:LCM720912 LMH720912:LMI720912 LWD720912:LWE720912 MFZ720912:MGA720912 MPV720912:MPW720912 MZR720912:MZS720912 NJN720912:NJO720912 NTJ720912:NTK720912 ODF720912:ODG720912 ONB720912:ONC720912 OWX720912:OWY720912 PGT720912:PGU720912 PQP720912:PQQ720912 QAL720912:QAM720912 QKH720912:QKI720912 QUD720912:QUE720912 RDZ720912:REA720912 RNV720912:RNW720912 RXR720912:RXS720912 SHN720912:SHO720912 SRJ720912:SRK720912 TBF720912:TBG720912 TLB720912:TLC720912 TUX720912:TUY720912 UET720912:UEU720912 UOP720912:UOQ720912 UYL720912:UYM720912 VIH720912:VII720912 VSD720912:VSE720912 WBZ720912:WCA720912 WLV720912:WLW720912 WVR720912:WVS720912 J786448:K786448 JF786448:JG786448 TB786448:TC786448 ACX786448:ACY786448 AMT786448:AMU786448 AWP786448:AWQ786448 BGL786448:BGM786448 BQH786448:BQI786448 CAD786448:CAE786448 CJZ786448:CKA786448 CTV786448:CTW786448 DDR786448:DDS786448 DNN786448:DNO786448 DXJ786448:DXK786448 EHF786448:EHG786448 ERB786448:ERC786448 FAX786448:FAY786448 FKT786448:FKU786448 FUP786448:FUQ786448 GEL786448:GEM786448 GOH786448:GOI786448 GYD786448:GYE786448 HHZ786448:HIA786448 HRV786448:HRW786448 IBR786448:IBS786448 ILN786448:ILO786448 IVJ786448:IVK786448 JFF786448:JFG786448 JPB786448:JPC786448 JYX786448:JYY786448 KIT786448:KIU786448 KSP786448:KSQ786448 LCL786448:LCM786448 LMH786448:LMI786448 LWD786448:LWE786448 MFZ786448:MGA786448 MPV786448:MPW786448 MZR786448:MZS786448 NJN786448:NJO786448 NTJ786448:NTK786448 ODF786448:ODG786448 ONB786448:ONC786448 OWX786448:OWY786448 PGT786448:PGU786448 PQP786448:PQQ786448 QAL786448:QAM786448 QKH786448:QKI786448 QUD786448:QUE786448 RDZ786448:REA786448 RNV786448:RNW786448 RXR786448:RXS786448 SHN786448:SHO786448 SRJ786448:SRK786448 TBF786448:TBG786448 TLB786448:TLC786448 TUX786448:TUY786448 UET786448:UEU786448 UOP786448:UOQ786448 UYL786448:UYM786448 VIH786448:VII786448 VSD786448:VSE786448 WBZ786448:WCA786448 WLV786448:WLW786448 WVR786448:WVS786448 J851984:K851984 JF851984:JG851984 TB851984:TC851984 ACX851984:ACY851984 AMT851984:AMU851984 AWP851984:AWQ851984 BGL851984:BGM851984 BQH851984:BQI851984 CAD851984:CAE851984 CJZ851984:CKA851984 CTV851984:CTW851984 DDR851984:DDS851984 DNN851984:DNO851984 DXJ851984:DXK851984 EHF851984:EHG851984 ERB851984:ERC851984 FAX851984:FAY851984 FKT851984:FKU851984 FUP851984:FUQ851984 GEL851984:GEM851984 GOH851984:GOI851984 GYD851984:GYE851984 HHZ851984:HIA851984 HRV851984:HRW851984 IBR851984:IBS851984 ILN851984:ILO851984 IVJ851984:IVK851984 JFF851984:JFG851984 JPB851984:JPC851984 JYX851984:JYY851984 KIT851984:KIU851984 KSP851984:KSQ851984 LCL851984:LCM851984 LMH851984:LMI851984 LWD851984:LWE851984 MFZ851984:MGA851984 MPV851984:MPW851984 MZR851984:MZS851984 NJN851984:NJO851984 NTJ851984:NTK851984 ODF851984:ODG851984 ONB851984:ONC851984 OWX851984:OWY851984 PGT851984:PGU851984 PQP851984:PQQ851984 QAL851984:QAM851984 QKH851984:QKI851984 QUD851984:QUE851984 RDZ851984:REA851984 RNV851984:RNW851984 RXR851984:RXS851984 SHN851984:SHO851984 SRJ851984:SRK851984 TBF851984:TBG851984 TLB851984:TLC851984 TUX851984:TUY851984 UET851984:UEU851984 UOP851984:UOQ851984 UYL851984:UYM851984 VIH851984:VII851984 VSD851984:VSE851984 WBZ851984:WCA851984 WLV851984:WLW851984 WVR851984:WVS851984 J917520:K917520 JF917520:JG917520 TB917520:TC917520 ACX917520:ACY917520 AMT917520:AMU917520 AWP917520:AWQ917520 BGL917520:BGM917520 BQH917520:BQI917520 CAD917520:CAE917520 CJZ917520:CKA917520 CTV917520:CTW917520 DDR917520:DDS917520 DNN917520:DNO917520 DXJ917520:DXK917520 EHF917520:EHG917520 ERB917520:ERC917520 FAX917520:FAY917520 FKT917520:FKU917520 FUP917520:FUQ917520 GEL917520:GEM917520 GOH917520:GOI917520 GYD917520:GYE917520 HHZ917520:HIA917520 HRV917520:HRW917520 IBR917520:IBS917520 ILN917520:ILO917520 IVJ917520:IVK917520 JFF917520:JFG917520 JPB917520:JPC917520 JYX917520:JYY917520 KIT917520:KIU917520 KSP917520:KSQ917520 LCL917520:LCM917520 LMH917520:LMI917520 LWD917520:LWE917520 MFZ917520:MGA917520 MPV917520:MPW917520 MZR917520:MZS917520 NJN917520:NJO917520 NTJ917520:NTK917520 ODF917520:ODG917520 ONB917520:ONC917520 OWX917520:OWY917520 PGT917520:PGU917520 PQP917520:PQQ917520 QAL917520:QAM917520 QKH917520:QKI917520 QUD917520:QUE917520 RDZ917520:REA917520 RNV917520:RNW917520 RXR917520:RXS917520 SHN917520:SHO917520 SRJ917520:SRK917520 TBF917520:TBG917520 TLB917520:TLC917520 TUX917520:TUY917520 UET917520:UEU917520 UOP917520:UOQ917520 UYL917520:UYM917520 VIH917520:VII917520 VSD917520:VSE917520 WBZ917520:WCA917520 WLV917520:WLW917520 WVR917520:WVS917520 J983056:K983056 JF983056:JG983056 TB983056:TC983056 ACX983056:ACY983056 AMT983056:AMU983056 AWP983056:AWQ983056 BGL983056:BGM983056 BQH983056:BQI983056 CAD983056:CAE983056 CJZ983056:CKA983056 CTV983056:CTW983056 DDR983056:DDS983056 DNN983056:DNO983056 DXJ983056:DXK983056 EHF983056:EHG983056 ERB983056:ERC983056 FAX983056:FAY983056 FKT983056:FKU983056 FUP983056:FUQ983056 GEL983056:GEM983056 GOH983056:GOI983056 GYD983056:GYE983056 HHZ983056:HIA983056 HRV983056:HRW983056 IBR983056:IBS983056 ILN983056:ILO983056 IVJ983056:IVK983056 JFF983056:JFG983056 JPB983056:JPC983056 JYX983056:JYY983056 KIT983056:KIU983056 KSP983056:KSQ983056 LCL983056:LCM983056 LMH983056:LMI983056 LWD983056:LWE983056 MFZ983056:MGA983056 MPV983056:MPW983056 MZR983056:MZS983056 NJN983056:NJO983056 NTJ983056:NTK983056 ODF983056:ODG983056 ONB983056:ONC983056 OWX983056:OWY983056 PGT983056:PGU983056 PQP983056:PQQ983056 QAL983056:QAM983056 QKH983056:QKI983056 QUD983056:QUE983056 RDZ983056:REA983056 RNV983056:RNW983056 RXR983056:RXS983056 SHN983056:SHO983056 SRJ983056:SRK983056 TBF983056:TBG983056 TLB983056:TLC983056 TUX983056:TUY983056 UET983056:UEU983056 UOP983056:UOQ983056 UYL983056:UYM983056 VIH983056:VII983056 VSD983056:VSE983056 WBZ983056:WCA983056 WLV983056:WLW983056 WVR983056:WVS983056 SHN983050:SHO983050 JF35:JG35 TB35:TC35 ACX35:ACY35 AMT35:AMU35 AWP35:AWQ35 BGL35:BGM35 BQH35:BQI35 CAD35:CAE35 CJZ35:CKA35 CTV35:CTW35 DDR35:DDS35 DNN35:DNO35 DXJ35:DXK35 EHF35:EHG35 ERB35:ERC35 FAX35:FAY35 FKT35:FKU35 FUP35:FUQ35 GEL35:GEM35 GOH35:GOI35 GYD35:GYE35 HHZ35:HIA35 HRV35:HRW35 IBR35:IBS35 ILN35:ILO35 IVJ35:IVK35 JFF35:JFG35 JPB35:JPC35 JYX35:JYY35 KIT35:KIU35 KSP35:KSQ35 LCL35:LCM35 LMH35:LMI35 LWD35:LWE35 MFZ35:MGA35 MPV35:MPW35 MZR35:MZS35 NJN35:NJO35 NTJ35:NTK35 ODF35:ODG35 ONB35:ONC35 OWX35:OWY35 PGT35:PGU35 PQP35:PQQ35 QAL35:QAM35 QKH35:QKI35 QUD35:QUE35 RDZ35:REA35 RNV35:RNW35 RXR35:RXS35 SHN35:SHO35 SRJ35:SRK35 TBF35:TBG35 TLB35:TLC35 TUX35:TUY35 UET35:UEU35 UOP35:UOQ35 UYL35:UYM35 VIH35:VII35 VSD35:VSE35 WBZ35:WCA35 WLV35:WLW35 WVR35:WVS35 J65549:K65549 JF65549:JG65549 TB65549:TC65549 ACX65549:ACY65549 AMT65549:AMU65549 AWP65549:AWQ65549 BGL65549:BGM65549 BQH65549:BQI65549 CAD65549:CAE65549 CJZ65549:CKA65549 CTV65549:CTW65549 DDR65549:DDS65549 DNN65549:DNO65549 DXJ65549:DXK65549 EHF65549:EHG65549 ERB65549:ERC65549 FAX65549:FAY65549 FKT65549:FKU65549 FUP65549:FUQ65549 GEL65549:GEM65549 GOH65549:GOI65549 GYD65549:GYE65549 HHZ65549:HIA65549 HRV65549:HRW65549 IBR65549:IBS65549 ILN65549:ILO65549 IVJ65549:IVK65549 JFF65549:JFG65549 JPB65549:JPC65549 JYX65549:JYY65549 KIT65549:KIU65549 KSP65549:KSQ65549 LCL65549:LCM65549 LMH65549:LMI65549 LWD65549:LWE65549 MFZ65549:MGA65549 MPV65549:MPW65549 MZR65549:MZS65549 NJN65549:NJO65549 NTJ65549:NTK65549 ODF65549:ODG65549 ONB65549:ONC65549 OWX65549:OWY65549 PGT65549:PGU65549 PQP65549:PQQ65549 QAL65549:QAM65549 QKH65549:QKI65549 QUD65549:QUE65549 RDZ65549:REA65549 RNV65549:RNW65549 RXR65549:RXS65549 SHN65549:SHO65549 SRJ65549:SRK65549 TBF65549:TBG65549 TLB65549:TLC65549 TUX65549:TUY65549 UET65549:UEU65549 UOP65549:UOQ65549 UYL65549:UYM65549 VIH65549:VII65549 VSD65549:VSE65549 WBZ65549:WCA65549 WLV65549:WLW65549 WVR65549:WVS65549 J131085:K131085 JF131085:JG131085 TB131085:TC131085 ACX131085:ACY131085 AMT131085:AMU131085 AWP131085:AWQ131085 BGL131085:BGM131085 BQH131085:BQI131085 CAD131085:CAE131085 CJZ131085:CKA131085 CTV131085:CTW131085 DDR131085:DDS131085 DNN131085:DNO131085 DXJ131085:DXK131085 EHF131085:EHG131085 ERB131085:ERC131085 FAX131085:FAY131085 FKT131085:FKU131085 FUP131085:FUQ131085 GEL131085:GEM131085 GOH131085:GOI131085 GYD131085:GYE131085 HHZ131085:HIA131085 HRV131085:HRW131085 IBR131085:IBS131085 ILN131085:ILO131085 IVJ131085:IVK131085 JFF131085:JFG131085 JPB131085:JPC131085 JYX131085:JYY131085 KIT131085:KIU131085 KSP131085:KSQ131085 LCL131085:LCM131085 LMH131085:LMI131085 LWD131085:LWE131085 MFZ131085:MGA131085 MPV131085:MPW131085 MZR131085:MZS131085 NJN131085:NJO131085 NTJ131085:NTK131085 ODF131085:ODG131085 ONB131085:ONC131085 OWX131085:OWY131085 PGT131085:PGU131085 PQP131085:PQQ131085 QAL131085:QAM131085 QKH131085:QKI131085 QUD131085:QUE131085 RDZ131085:REA131085 RNV131085:RNW131085 RXR131085:RXS131085 SHN131085:SHO131085 SRJ131085:SRK131085 TBF131085:TBG131085 TLB131085:TLC131085 TUX131085:TUY131085 UET131085:UEU131085 UOP131085:UOQ131085 UYL131085:UYM131085 VIH131085:VII131085 VSD131085:VSE131085 WBZ131085:WCA131085 WLV131085:WLW131085 WVR131085:WVS131085 J196621:K196621 JF196621:JG196621 TB196621:TC196621 ACX196621:ACY196621 AMT196621:AMU196621 AWP196621:AWQ196621 BGL196621:BGM196621 BQH196621:BQI196621 CAD196621:CAE196621 CJZ196621:CKA196621 CTV196621:CTW196621 DDR196621:DDS196621 DNN196621:DNO196621 DXJ196621:DXK196621 EHF196621:EHG196621 ERB196621:ERC196621 FAX196621:FAY196621 FKT196621:FKU196621 FUP196621:FUQ196621 GEL196621:GEM196621 GOH196621:GOI196621 GYD196621:GYE196621 HHZ196621:HIA196621 HRV196621:HRW196621 IBR196621:IBS196621 ILN196621:ILO196621 IVJ196621:IVK196621 JFF196621:JFG196621 JPB196621:JPC196621 JYX196621:JYY196621 KIT196621:KIU196621 KSP196621:KSQ196621 LCL196621:LCM196621 LMH196621:LMI196621 LWD196621:LWE196621 MFZ196621:MGA196621 MPV196621:MPW196621 MZR196621:MZS196621 NJN196621:NJO196621 NTJ196621:NTK196621 ODF196621:ODG196621 ONB196621:ONC196621 OWX196621:OWY196621 PGT196621:PGU196621 PQP196621:PQQ196621 QAL196621:QAM196621 QKH196621:QKI196621 QUD196621:QUE196621 RDZ196621:REA196621 RNV196621:RNW196621 RXR196621:RXS196621 SHN196621:SHO196621 SRJ196621:SRK196621 TBF196621:TBG196621 TLB196621:TLC196621 TUX196621:TUY196621 UET196621:UEU196621 UOP196621:UOQ196621 UYL196621:UYM196621 VIH196621:VII196621 VSD196621:VSE196621 WBZ196621:WCA196621 WLV196621:WLW196621 WVR196621:WVS196621 J262157:K262157 JF262157:JG262157 TB262157:TC262157 ACX262157:ACY262157 AMT262157:AMU262157 AWP262157:AWQ262157 BGL262157:BGM262157 BQH262157:BQI262157 CAD262157:CAE262157 CJZ262157:CKA262157 CTV262157:CTW262157 DDR262157:DDS262157 DNN262157:DNO262157 DXJ262157:DXK262157 EHF262157:EHG262157 ERB262157:ERC262157 FAX262157:FAY262157 FKT262157:FKU262157 FUP262157:FUQ262157 GEL262157:GEM262157 GOH262157:GOI262157 GYD262157:GYE262157 HHZ262157:HIA262157 HRV262157:HRW262157 IBR262157:IBS262157 ILN262157:ILO262157 IVJ262157:IVK262157 JFF262157:JFG262157 JPB262157:JPC262157 JYX262157:JYY262157 KIT262157:KIU262157 KSP262157:KSQ262157 LCL262157:LCM262157 LMH262157:LMI262157 LWD262157:LWE262157 MFZ262157:MGA262157 MPV262157:MPW262157 MZR262157:MZS262157 NJN262157:NJO262157 NTJ262157:NTK262157 ODF262157:ODG262157 ONB262157:ONC262157 OWX262157:OWY262157 PGT262157:PGU262157 PQP262157:PQQ262157 QAL262157:QAM262157 QKH262157:QKI262157 QUD262157:QUE262157 RDZ262157:REA262157 RNV262157:RNW262157 RXR262157:RXS262157 SHN262157:SHO262157 SRJ262157:SRK262157 TBF262157:TBG262157 TLB262157:TLC262157 TUX262157:TUY262157 UET262157:UEU262157 UOP262157:UOQ262157 UYL262157:UYM262157 VIH262157:VII262157 VSD262157:VSE262157 WBZ262157:WCA262157 WLV262157:WLW262157 WVR262157:WVS262157 J327693:K327693 JF327693:JG327693 TB327693:TC327693 ACX327693:ACY327693 AMT327693:AMU327693 AWP327693:AWQ327693 BGL327693:BGM327693 BQH327693:BQI327693 CAD327693:CAE327693 CJZ327693:CKA327693 CTV327693:CTW327693 DDR327693:DDS327693 DNN327693:DNO327693 DXJ327693:DXK327693 EHF327693:EHG327693 ERB327693:ERC327693 FAX327693:FAY327693 FKT327693:FKU327693 FUP327693:FUQ327693 GEL327693:GEM327693 GOH327693:GOI327693 GYD327693:GYE327693 HHZ327693:HIA327693 HRV327693:HRW327693 IBR327693:IBS327693 ILN327693:ILO327693 IVJ327693:IVK327693 JFF327693:JFG327693 JPB327693:JPC327693 JYX327693:JYY327693 KIT327693:KIU327693 KSP327693:KSQ327693 LCL327693:LCM327693 LMH327693:LMI327693 LWD327693:LWE327693 MFZ327693:MGA327693 MPV327693:MPW327693 MZR327693:MZS327693 NJN327693:NJO327693 NTJ327693:NTK327693 ODF327693:ODG327693 ONB327693:ONC327693 OWX327693:OWY327693 PGT327693:PGU327693 PQP327693:PQQ327693 QAL327693:QAM327693 QKH327693:QKI327693 QUD327693:QUE327693 RDZ327693:REA327693 RNV327693:RNW327693 RXR327693:RXS327693 SHN327693:SHO327693 SRJ327693:SRK327693 TBF327693:TBG327693 TLB327693:TLC327693 TUX327693:TUY327693 UET327693:UEU327693 UOP327693:UOQ327693 UYL327693:UYM327693 VIH327693:VII327693 VSD327693:VSE327693 WBZ327693:WCA327693 WLV327693:WLW327693 WVR327693:WVS327693 J393229:K393229 JF393229:JG393229 TB393229:TC393229 ACX393229:ACY393229 AMT393229:AMU393229 AWP393229:AWQ393229 BGL393229:BGM393229 BQH393229:BQI393229 CAD393229:CAE393229 CJZ393229:CKA393229 CTV393229:CTW393229 DDR393229:DDS393229 DNN393229:DNO393229 DXJ393229:DXK393229 EHF393229:EHG393229 ERB393229:ERC393229 FAX393229:FAY393229 FKT393229:FKU393229 FUP393229:FUQ393229 GEL393229:GEM393229 GOH393229:GOI393229 GYD393229:GYE393229 HHZ393229:HIA393229 HRV393229:HRW393229 IBR393229:IBS393229 ILN393229:ILO393229 IVJ393229:IVK393229 JFF393229:JFG393229 JPB393229:JPC393229 JYX393229:JYY393229 KIT393229:KIU393229 KSP393229:KSQ393229 LCL393229:LCM393229 LMH393229:LMI393229 LWD393229:LWE393229 MFZ393229:MGA393229 MPV393229:MPW393229 MZR393229:MZS393229 NJN393229:NJO393229 NTJ393229:NTK393229 ODF393229:ODG393229 ONB393229:ONC393229 OWX393229:OWY393229 PGT393229:PGU393229 PQP393229:PQQ393229 QAL393229:QAM393229 QKH393229:QKI393229 QUD393229:QUE393229 RDZ393229:REA393229 RNV393229:RNW393229 RXR393229:RXS393229 SHN393229:SHO393229 SRJ393229:SRK393229 TBF393229:TBG393229 TLB393229:TLC393229 TUX393229:TUY393229 UET393229:UEU393229 UOP393229:UOQ393229 UYL393229:UYM393229 VIH393229:VII393229 VSD393229:VSE393229 WBZ393229:WCA393229 WLV393229:WLW393229 WVR393229:WVS393229 J458765:K458765 JF458765:JG458765 TB458765:TC458765 ACX458765:ACY458765 AMT458765:AMU458765 AWP458765:AWQ458765 BGL458765:BGM458765 BQH458765:BQI458765 CAD458765:CAE458765 CJZ458765:CKA458765 CTV458765:CTW458765 DDR458765:DDS458765 DNN458765:DNO458765 DXJ458765:DXK458765 EHF458765:EHG458765 ERB458765:ERC458765 FAX458765:FAY458765 FKT458765:FKU458765 FUP458765:FUQ458765 GEL458765:GEM458765 GOH458765:GOI458765 GYD458765:GYE458765 HHZ458765:HIA458765 HRV458765:HRW458765 IBR458765:IBS458765 ILN458765:ILO458765 IVJ458765:IVK458765 JFF458765:JFG458765 JPB458765:JPC458765 JYX458765:JYY458765 KIT458765:KIU458765 KSP458765:KSQ458765 LCL458765:LCM458765 LMH458765:LMI458765 LWD458765:LWE458765 MFZ458765:MGA458765 MPV458765:MPW458765 MZR458765:MZS458765 NJN458765:NJO458765 NTJ458765:NTK458765 ODF458765:ODG458765 ONB458765:ONC458765 OWX458765:OWY458765 PGT458765:PGU458765 PQP458765:PQQ458765 QAL458765:QAM458765 QKH458765:QKI458765 QUD458765:QUE458765 RDZ458765:REA458765 RNV458765:RNW458765 RXR458765:RXS458765 SHN458765:SHO458765 SRJ458765:SRK458765 TBF458765:TBG458765 TLB458765:TLC458765 TUX458765:TUY458765 UET458765:UEU458765 UOP458765:UOQ458765 UYL458765:UYM458765 VIH458765:VII458765 VSD458765:VSE458765 WBZ458765:WCA458765 WLV458765:WLW458765 WVR458765:WVS458765 J524301:K524301 JF524301:JG524301 TB524301:TC524301 ACX524301:ACY524301 AMT524301:AMU524301 AWP524301:AWQ524301 BGL524301:BGM524301 BQH524301:BQI524301 CAD524301:CAE524301 CJZ524301:CKA524301 CTV524301:CTW524301 DDR524301:DDS524301 DNN524301:DNO524301 DXJ524301:DXK524301 EHF524301:EHG524301 ERB524301:ERC524301 FAX524301:FAY524301 FKT524301:FKU524301 FUP524301:FUQ524301 GEL524301:GEM524301 GOH524301:GOI524301 GYD524301:GYE524301 HHZ524301:HIA524301 HRV524301:HRW524301 IBR524301:IBS524301 ILN524301:ILO524301 IVJ524301:IVK524301 JFF524301:JFG524301 JPB524301:JPC524301 JYX524301:JYY524301 KIT524301:KIU524301 KSP524301:KSQ524301 LCL524301:LCM524301 LMH524301:LMI524301 LWD524301:LWE524301 MFZ524301:MGA524301 MPV524301:MPW524301 MZR524301:MZS524301 NJN524301:NJO524301 NTJ524301:NTK524301 ODF524301:ODG524301 ONB524301:ONC524301 OWX524301:OWY524301 PGT524301:PGU524301 PQP524301:PQQ524301 QAL524301:QAM524301 QKH524301:QKI524301 QUD524301:QUE524301 RDZ524301:REA524301 RNV524301:RNW524301 RXR524301:RXS524301 SHN524301:SHO524301 SRJ524301:SRK524301 TBF524301:TBG524301 TLB524301:TLC524301 TUX524301:TUY524301 UET524301:UEU524301 UOP524301:UOQ524301 UYL524301:UYM524301 VIH524301:VII524301 VSD524301:VSE524301 WBZ524301:WCA524301 WLV524301:WLW524301 WVR524301:WVS524301 J589837:K589837 JF589837:JG589837 TB589837:TC589837 ACX589837:ACY589837 AMT589837:AMU589837 AWP589837:AWQ589837 BGL589837:BGM589837 BQH589837:BQI589837 CAD589837:CAE589837 CJZ589837:CKA589837 CTV589837:CTW589837 DDR589837:DDS589837 DNN589837:DNO589837 DXJ589837:DXK589837 EHF589837:EHG589837 ERB589837:ERC589837 FAX589837:FAY589837 FKT589837:FKU589837 FUP589837:FUQ589837 GEL589837:GEM589837 GOH589837:GOI589837 GYD589837:GYE589837 HHZ589837:HIA589837 HRV589837:HRW589837 IBR589837:IBS589837 ILN589837:ILO589837 IVJ589837:IVK589837 JFF589837:JFG589837 JPB589837:JPC589837 JYX589837:JYY589837 KIT589837:KIU589837 KSP589837:KSQ589837 LCL589837:LCM589837 LMH589837:LMI589837 LWD589837:LWE589837 MFZ589837:MGA589837 MPV589837:MPW589837 MZR589837:MZS589837 NJN589837:NJO589837 NTJ589837:NTK589837 ODF589837:ODG589837 ONB589837:ONC589837 OWX589837:OWY589837 PGT589837:PGU589837 PQP589837:PQQ589837 QAL589837:QAM589837 QKH589837:QKI589837 QUD589837:QUE589837 RDZ589837:REA589837 RNV589837:RNW589837 RXR589837:RXS589837 SHN589837:SHO589837 SRJ589837:SRK589837 TBF589837:TBG589837 TLB589837:TLC589837 TUX589837:TUY589837 UET589837:UEU589837 UOP589837:UOQ589837 UYL589837:UYM589837 VIH589837:VII589837 VSD589837:VSE589837 WBZ589837:WCA589837 WLV589837:WLW589837 WVR589837:WVS589837 J655373:K655373 JF655373:JG655373 TB655373:TC655373 ACX655373:ACY655373 AMT655373:AMU655373 AWP655373:AWQ655373 BGL655373:BGM655373 BQH655373:BQI655373 CAD655373:CAE655373 CJZ655373:CKA655373 CTV655373:CTW655373 DDR655373:DDS655373 DNN655373:DNO655373 DXJ655373:DXK655373 EHF655373:EHG655373 ERB655373:ERC655373 FAX655373:FAY655373 FKT655373:FKU655373 FUP655373:FUQ655373 GEL655373:GEM655373 GOH655373:GOI655373 GYD655373:GYE655373 HHZ655373:HIA655373 HRV655373:HRW655373 IBR655373:IBS655373 ILN655373:ILO655373 IVJ655373:IVK655373 JFF655373:JFG655373 JPB655373:JPC655373 JYX655373:JYY655373 KIT655373:KIU655373 KSP655373:KSQ655373 LCL655373:LCM655373 LMH655373:LMI655373 LWD655373:LWE655373 MFZ655373:MGA655373 MPV655373:MPW655373 MZR655373:MZS655373 NJN655373:NJO655373 NTJ655373:NTK655373 ODF655373:ODG655373 ONB655373:ONC655373 OWX655373:OWY655373 PGT655373:PGU655373 PQP655373:PQQ655373 QAL655373:QAM655373 QKH655373:QKI655373 QUD655373:QUE655373 RDZ655373:REA655373 RNV655373:RNW655373 RXR655373:RXS655373 SHN655373:SHO655373 SRJ655373:SRK655373 TBF655373:TBG655373 TLB655373:TLC655373 TUX655373:TUY655373 UET655373:UEU655373 UOP655373:UOQ655373 UYL655373:UYM655373 VIH655373:VII655373 VSD655373:VSE655373 WBZ655373:WCA655373 WLV655373:WLW655373 WVR655373:WVS655373 J720909:K720909 JF720909:JG720909 TB720909:TC720909 ACX720909:ACY720909 AMT720909:AMU720909 AWP720909:AWQ720909 BGL720909:BGM720909 BQH720909:BQI720909 CAD720909:CAE720909 CJZ720909:CKA720909 CTV720909:CTW720909 DDR720909:DDS720909 DNN720909:DNO720909 DXJ720909:DXK720909 EHF720909:EHG720909 ERB720909:ERC720909 FAX720909:FAY720909 FKT720909:FKU720909 FUP720909:FUQ720909 GEL720909:GEM720909 GOH720909:GOI720909 GYD720909:GYE720909 HHZ720909:HIA720909 HRV720909:HRW720909 IBR720909:IBS720909 ILN720909:ILO720909 IVJ720909:IVK720909 JFF720909:JFG720909 JPB720909:JPC720909 JYX720909:JYY720909 KIT720909:KIU720909 KSP720909:KSQ720909 LCL720909:LCM720909 LMH720909:LMI720909 LWD720909:LWE720909 MFZ720909:MGA720909 MPV720909:MPW720909 MZR720909:MZS720909 NJN720909:NJO720909 NTJ720909:NTK720909 ODF720909:ODG720909 ONB720909:ONC720909 OWX720909:OWY720909 PGT720909:PGU720909 PQP720909:PQQ720909 QAL720909:QAM720909 QKH720909:QKI720909 QUD720909:QUE720909 RDZ720909:REA720909 RNV720909:RNW720909 RXR720909:RXS720909 SHN720909:SHO720909 SRJ720909:SRK720909 TBF720909:TBG720909 TLB720909:TLC720909 TUX720909:TUY720909 UET720909:UEU720909 UOP720909:UOQ720909 UYL720909:UYM720909 VIH720909:VII720909 VSD720909:VSE720909 WBZ720909:WCA720909 WLV720909:WLW720909 WVR720909:WVS720909 J786445:K786445 JF786445:JG786445 TB786445:TC786445 ACX786445:ACY786445 AMT786445:AMU786445 AWP786445:AWQ786445 BGL786445:BGM786445 BQH786445:BQI786445 CAD786445:CAE786445 CJZ786445:CKA786445 CTV786445:CTW786445 DDR786445:DDS786445 DNN786445:DNO786445 DXJ786445:DXK786445 EHF786445:EHG786445 ERB786445:ERC786445 FAX786445:FAY786445 FKT786445:FKU786445 FUP786445:FUQ786445 GEL786445:GEM786445 GOH786445:GOI786445 GYD786445:GYE786445 HHZ786445:HIA786445 HRV786445:HRW786445 IBR786445:IBS786445 ILN786445:ILO786445 IVJ786445:IVK786445 JFF786445:JFG786445 JPB786445:JPC786445 JYX786445:JYY786445 KIT786445:KIU786445 KSP786445:KSQ786445 LCL786445:LCM786445 LMH786445:LMI786445 LWD786445:LWE786445 MFZ786445:MGA786445 MPV786445:MPW786445 MZR786445:MZS786445 NJN786445:NJO786445 NTJ786445:NTK786445 ODF786445:ODG786445 ONB786445:ONC786445 OWX786445:OWY786445 PGT786445:PGU786445 PQP786445:PQQ786445 QAL786445:QAM786445 QKH786445:QKI786445 QUD786445:QUE786445 RDZ786445:REA786445 RNV786445:RNW786445 RXR786445:RXS786445 SHN786445:SHO786445 SRJ786445:SRK786445 TBF786445:TBG786445 TLB786445:TLC786445 TUX786445:TUY786445 UET786445:UEU786445 UOP786445:UOQ786445 UYL786445:UYM786445 VIH786445:VII786445 VSD786445:VSE786445 WBZ786445:WCA786445 WLV786445:WLW786445 WVR786445:WVS786445 J851981:K851981 JF851981:JG851981 TB851981:TC851981 ACX851981:ACY851981 AMT851981:AMU851981 AWP851981:AWQ851981 BGL851981:BGM851981 BQH851981:BQI851981 CAD851981:CAE851981 CJZ851981:CKA851981 CTV851981:CTW851981 DDR851981:DDS851981 DNN851981:DNO851981 DXJ851981:DXK851981 EHF851981:EHG851981 ERB851981:ERC851981 FAX851981:FAY851981 FKT851981:FKU851981 FUP851981:FUQ851981 GEL851981:GEM851981 GOH851981:GOI851981 GYD851981:GYE851981 HHZ851981:HIA851981 HRV851981:HRW851981 IBR851981:IBS851981 ILN851981:ILO851981 IVJ851981:IVK851981 JFF851981:JFG851981 JPB851981:JPC851981 JYX851981:JYY851981 KIT851981:KIU851981 KSP851981:KSQ851981 LCL851981:LCM851981 LMH851981:LMI851981 LWD851981:LWE851981 MFZ851981:MGA851981 MPV851981:MPW851981 MZR851981:MZS851981 NJN851981:NJO851981 NTJ851981:NTK851981 ODF851981:ODG851981 ONB851981:ONC851981 OWX851981:OWY851981 PGT851981:PGU851981 PQP851981:PQQ851981 QAL851981:QAM851981 QKH851981:QKI851981 QUD851981:QUE851981 RDZ851981:REA851981 RNV851981:RNW851981 RXR851981:RXS851981 SHN851981:SHO851981 SRJ851981:SRK851981 TBF851981:TBG851981 TLB851981:TLC851981 TUX851981:TUY851981 UET851981:UEU851981 UOP851981:UOQ851981 UYL851981:UYM851981 VIH851981:VII851981 VSD851981:VSE851981 WBZ851981:WCA851981 WLV851981:WLW851981 WVR851981:WVS851981 J917517:K917517 JF917517:JG917517 TB917517:TC917517 ACX917517:ACY917517 AMT917517:AMU917517 AWP917517:AWQ917517 BGL917517:BGM917517 BQH917517:BQI917517 CAD917517:CAE917517 CJZ917517:CKA917517 CTV917517:CTW917517 DDR917517:DDS917517 DNN917517:DNO917517 DXJ917517:DXK917517 EHF917517:EHG917517 ERB917517:ERC917517 FAX917517:FAY917517 FKT917517:FKU917517 FUP917517:FUQ917517 GEL917517:GEM917517 GOH917517:GOI917517 GYD917517:GYE917517 HHZ917517:HIA917517 HRV917517:HRW917517 IBR917517:IBS917517 ILN917517:ILO917517 IVJ917517:IVK917517 JFF917517:JFG917517 JPB917517:JPC917517 JYX917517:JYY917517 KIT917517:KIU917517 KSP917517:KSQ917517 LCL917517:LCM917517 LMH917517:LMI917517 LWD917517:LWE917517 MFZ917517:MGA917517 MPV917517:MPW917517 MZR917517:MZS917517 NJN917517:NJO917517 NTJ917517:NTK917517 ODF917517:ODG917517 ONB917517:ONC917517 OWX917517:OWY917517 PGT917517:PGU917517 PQP917517:PQQ917517 QAL917517:QAM917517 QKH917517:QKI917517 QUD917517:QUE917517 RDZ917517:REA917517 RNV917517:RNW917517 RXR917517:RXS917517 SHN917517:SHO917517 SRJ917517:SRK917517 TBF917517:TBG917517 TLB917517:TLC917517 TUX917517:TUY917517 UET917517:UEU917517 UOP917517:UOQ917517 UYL917517:UYM917517 VIH917517:VII917517 VSD917517:VSE917517 WBZ917517:WCA917517 WLV917517:WLW917517 WVR917517:WVS917517 J983053:K983053 JF983053:JG983053 TB983053:TC983053 ACX983053:ACY983053 AMT983053:AMU983053 AWP983053:AWQ983053 BGL983053:BGM983053 BQH983053:BQI983053 CAD983053:CAE983053 CJZ983053:CKA983053 CTV983053:CTW983053 DDR983053:DDS983053 DNN983053:DNO983053 DXJ983053:DXK983053 EHF983053:EHG983053 ERB983053:ERC983053 FAX983053:FAY983053 FKT983053:FKU983053 FUP983053:FUQ983053 GEL983053:GEM983053 GOH983053:GOI983053 GYD983053:GYE983053 HHZ983053:HIA983053 HRV983053:HRW983053 IBR983053:IBS983053 ILN983053:ILO983053 IVJ983053:IVK983053 JFF983053:JFG983053 JPB983053:JPC983053 JYX983053:JYY983053 KIT983053:KIU983053 KSP983053:KSQ983053 LCL983053:LCM983053 LMH983053:LMI983053 LWD983053:LWE983053 MFZ983053:MGA983053 MPV983053:MPW983053 MZR983053:MZS983053 NJN983053:NJO983053 NTJ983053:NTK983053 ODF983053:ODG983053 ONB983053:ONC983053 OWX983053:OWY983053 PGT983053:PGU983053 PQP983053:PQQ983053 QAL983053:QAM983053 QKH983053:QKI983053 QUD983053:QUE983053 RDZ983053:REA983053 RNV983053:RNW983053 RXR983053:RXS983053 SHN983053:SHO983053 SRJ983053:SRK983053 TBF983053:TBG983053 TLB983053:TLC983053 TUX983053:TUY983053 UET983053:UEU983053 UOP983053:UOQ983053 UYL983053:UYM983053 VIH983053:VII983053 VSD983053:VSE983053 WBZ983053:WCA983053 WLV983053:WLW983053 WVR983053:WVS983053 UET983050:UEU983050 JF31:JG32 TB31:TC32 ACX31:ACY32 AMT31:AMU32 AWP31:AWQ32 BGL31:BGM32 BQH31:BQI32 CAD31:CAE32 CJZ31:CKA32 CTV31:CTW32 DDR31:DDS32 DNN31:DNO32 DXJ31:DXK32 EHF31:EHG32 ERB31:ERC32 FAX31:FAY32 FKT31:FKU32 FUP31:FUQ32 GEL31:GEM32 GOH31:GOI32 GYD31:GYE32 HHZ31:HIA32 HRV31:HRW32 IBR31:IBS32 ILN31:ILO32 IVJ31:IVK32 JFF31:JFG32 JPB31:JPC32 JYX31:JYY32 KIT31:KIU32 KSP31:KSQ32 LCL31:LCM32 LMH31:LMI32 LWD31:LWE32 MFZ31:MGA32 MPV31:MPW32 MZR31:MZS32 NJN31:NJO32 NTJ31:NTK32 ODF31:ODG32 ONB31:ONC32 OWX31:OWY32 PGT31:PGU32 PQP31:PQQ32 QAL31:QAM32 QKH31:QKI32 QUD31:QUE32 RDZ31:REA32 RNV31:RNW32 RXR31:RXS32 SHN31:SHO32 SRJ31:SRK32 TBF31:TBG32 TLB31:TLC32 TUX31:TUY32 UET31:UEU32 UOP31:UOQ32 UYL31:UYM32 VIH31:VII32 VSD31:VSE32 WBZ31:WCA32 WLV31:WLW32 WVR31:WVS32 J65546:K65546 JF65546:JG65546 TB65546:TC65546 ACX65546:ACY65546 AMT65546:AMU65546 AWP65546:AWQ65546 BGL65546:BGM65546 BQH65546:BQI65546 CAD65546:CAE65546 CJZ65546:CKA65546 CTV65546:CTW65546 DDR65546:DDS65546 DNN65546:DNO65546 DXJ65546:DXK65546 EHF65546:EHG65546 ERB65546:ERC65546 FAX65546:FAY65546 FKT65546:FKU65546 FUP65546:FUQ65546 GEL65546:GEM65546 GOH65546:GOI65546 GYD65546:GYE65546 HHZ65546:HIA65546 HRV65546:HRW65546 IBR65546:IBS65546 ILN65546:ILO65546 IVJ65546:IVK65546 JFF65546:JFG65546 JPB65546:JPC65546 JYX65546:JYY65546 KIT65546:KIU65546 KSP65546:KSQ65546 LCL65546:LCM65546 LMH65546:LMI65546 LWD65546:LWE65546 MFZ65546:MGA65546 MPV65546:MPW65546 MZR65546:MZS65546 NJN65546:NJO65546 NTJ65546:NTK65546 ODF65546:ODG65546 ONB65546:ONC65546 OWX65546:OWY65546 PGT65546:PGU65546 PQP65546:PQQ65546 QAL65546:QAM65546 QKH65546:QKI65546 QUD65546:QUE65546 RDZ65546:REA65546 RNV65546:RNW65546 RXR65546:RXS65546 SHN65546:SHO65546 SRJ65546:SRK65546 TBF65546:TBG65546 TLB65546:TLC65546 TUX65546:TUY65546 UET65546:UEU65546 UOP65546:UOQ65546 UYL65546:UYM65546 VIH65546:VII65546 VSD65546:VSE65546 WBZ65546:WCA65546 WLV65546:WLW65546 WVR65546:WVS65546 J131082:K131082 JF131082:JG131082 TB131082:TC131082 ACX131082:ACY131082 AMT131082:AMU131082 AWP131082:AWQ131082 BGL131082:BGM131082 BQH131082:BQI131082 CAD131082:CAE131082 CJZ131082:CKA131082 CTV131082:CTW131082 DDR131082:DDS131082 DNN131082:DNO131082 DXJ131082:DXK131082 EHF131082:EHG131082 ERB131082:ERC131082 FAX131082:FAY131082 FKT131082:FKU131082 FUP131082:FUQ131082 GEL131082:GEM131082 GOH131082:GOI131082 GYD131082:GYE131082 HHZ131082:HIA131082 HRV131082:HRW131082 IBR131082:IBS131082 ILN131082:ILO131082 IVJ131082:IVK131082 JFF131082:JFG131082 JPB131082:JPC131082 JYX131082:JYY131082 KIT131082:KIU131082 KSP131082:KSQ131082 LCL131082:LCM131082 LMH131082:LMI131082 LWD131082:LWE131082 MFZ131082:MGA131082 MPV131082:MPW131082 MZR131082:MZS131082 NJN131082:NJO131082 NTJ131082:NTK131082 ODF131082:ODG131082 ONB131082:ONC131082 OWX131082:OWY131082 PGT131082:PGU131082 PQP131082:PQQ131082 QAL131082:QAM131082 QKH131082:QKI131082 QUD131082:QUE131082 RDZ131082:REA131082 RNV131082:RNW131082 RXR131082:RXS131082 SHN131082:SHO131082 SRJ131082:SRK131082 TBF131082:TBG131082 TLB131082:TLC131082 TUX131082:TUY131082 UET131082:UEU131082 UOP131082:UOQ131082 UYL131082:UYM131082 VIH131082:VII131082 VSD131082:VSE131082 WBZ131082:WCA131082 WLV131082:WLW131082 WVR131082:WVS131082 J196618:K196618 JF196618:JG196618 TB196618:TC196618 ACX196618:ACY196618 AMT196618:AMU196618 AWP196618:AWQ196618 BGL196618:BGM196618 BQH196618:BQI196618 CAD196618:CAE196618 CJZ196618:CKA196618 CTV196618:CTW196618 DDR196618:DDS196618 DNN196618:DNO196618 DXJ196618:DXK196618 EHF196618:EHG196618 ERB196618:ERC196618 FAX196618:FAY196618 FKT196618:FKU196618 FUP196618:FUQ196618 GEL196618:GEM196618 GOH196618:GOI196618 GYD196618:GYE196618 HHZ196618:HIA196618 HRV196618:HRW196618 IBR196618:IBS196618 ILN196618:ILO196618 IVJ196618:IVK196618 JFF196618:JFG196618 JPB196618:JPC196618 JYX196618:JYY196618 KIT196618:KIU196618 KSP196618:KSQ196618 LCL196618:LCM196618 LMH196618:LMI196618 LWD196618:LWE196618 MFZ196618:MGA196618 MPV196618:MPW196618 MZR196618:MZS196618 NJN196618:NJO196618 NTJ196618:NTK196618 ODF196618:ODG196618 ONB196618:ONC196618 OWX196618:OWY196618 PGT196618:PGU196618 PQP196618:PQQ196618 QAL196618:QAM196618 QKH196618:QKI196618 QUD196618:QUE196618 RDZ196618:REA196618 RNV196618:RNW196618 RXR196618:RXS196618 SHN196618:SHO196618 SRJ196618:SRK196618 TBF196618:TBG196618 TLB196618:TLC196618 TUX196618:TUY196618 UET196618:UEU196618 UOP196618:UOQ196618 UYL196618:UYM196618 VIH196618:VII196618 VSD196618:VSE196618 WBZ196618:WCA196618 WLV196618:WLW196618 WVR196618:WVS196618 J262154:K262154 JF262154:JG262154 TB262154:TC262154 ACX262154:ACY262154 AMT262154:AMU262154 AWP262154:AWQ262154 BGL262154:BGM262154 BQH262154:BQI262154 CAD262154:CAE262154 CJZ262154:CKA262154 CTV262154:CTW262154 DDR262154:DDS262154 DNN262154:DNO262154 DXJ262154:DXK262154 EHF262154:EHG262154 ERB262154:ERC262154 FAX262154:FAY262154 FKT262154:FKU262154 FUP262154:FUQ262154 GEL262154:GEM262154 GOH262154:GOI262154 GYD262154:GYE262154 HHZ262154:HIA262154 HRV262154:HRW262154 IBR262154:IBS262154 ILN262154:ILO262154 IVJ262154:IVK262154 JFF262154:JFG262154 JPB262154:JPC262154 JYX262154:JYY262154 KIT262154:KIU262154 KSP262154:KSQ262154 LCL262154:LCM262154 LMH262154:LMI262154 LWD262154:LWE262154 MFZ262154:MGA262154 MPV262154:MPW262154 MZR262154:MZS262154 NJN262154:NJO262154 NTJ262154:NTK262154 ODF262154:ODG262154 ONB262154:ONC262154 OWX262154:OWY262154 PGT262154:PGU262154 PQP262154:PQQ262154 QAL262154:QAM262154 QKH262154:QKI262154 QUD262154:QUE262154 RDZ262154:REA262154 RNV262154:RNW262154 RXR262154:RXS262154 SHN262154:SHO262154 SRJ262154:SRK262154 TBF262154:TBG262154 TLB262154:TLC262154 TUX262154:TUY262154 UET262154:UEU262154 UOP262154:UOQ262154 UYL262154:UYM262154 VIH262154:VII262154 VSD262154:VSE262154 WBZ262154:WCA262154 WLV262154:WLW262154 WVR262154:WVS262154 J327690:K327690 JF327690:JG327690 TB327690:TC327690 ACX327690:ACY327690 AMT327690:AMU327690 AWP327690:AWQ327690 BGL327690:BGM327690 BQH327690:BQI327690 CAD327690:CAE327690 CJZ327690:CKA327690 CTV327690:CTW327690 DDR327690:DDS327690 DNN327690:DNO327690 DXJ327690:DXK327690 EHF327690:EHG327690 ERB327690:ERC327690 FAX327690:FAY327690 FKT327690:FKU327690 FUP327690:FUQ327690 GEL327690:GEM327690 GOH327690:GOI327690 GYD327690:GYE327690 HHZ327690:HIA327690 HRV327690:HRW327690 IBR327690:IBS327690 ILN327690:ILO327690 IVJ327690:IVK327690 JFF327690:JFG327690 JPB327690:JPC327690 JYX327690:JYY327690 KIT327690:KIU327690 KSP327690:KSQ327690 LCL327690:LCM327690 LMH327690:LMI327690 LWD327690:LWE327690 MFZ327690:MGA327690 MPV327690:MPW327690 MZR327690:MZS327690 NJN327690:NJO327690 NTJ327690:NTK327690 ODF327690:ODG327690 ONB327690:ONC327690 OWX327690:OWY327690 PGT327690:PGU327690 PQP327690:PQQ327690 QAL327690:QAM327690 QKH327690:QKI327690 QUD327690:QUE327690 RDZ327690:REA327690 RNV327690:RNW327690 RXR327690:RXS327690 SHN327690:SHO327690 SRJ327690:SRK327690 TBF327690:TBG327690 TLB327690:TLC327690 TUX327690:TUY327690 UET327690:UEU327690 UOP327690:UOQ327690 UYL327690:UYM327690 VIH327690:VII327690 VSD327690:VSE327690 WBZ327690:WCA327690 WLV327690:WLW327690 WVR327690:WVS327690 J393226:K393226 JF393226:JG393226 TB393226:TC393226 ACX393226:ACY393226 AMT393226:AMU393226 AWP393226:AWQ393226 BGL393226:BGM393226 BQH393226:BQI393226 CAD393226:CAE393226 CJZ393226:CKA393226 CTV393226:CTW393226 DDR393226:DDS393226 DNN393226:DNO393226 DXJ393226:DXK393226 EHF393226:EHG393226 ERB393226:ERC393226 FAX393226:FAY393226 FKT393226:FKU393226 FUP393226:FUQ393226 GEL393226:GEM393226 GOH393226:GOI393226 GYD393226:GYE393226 HHZ393226:HIA393226 HRV393226:HRW393226 IBR393226:IBS393226 ILN393226:ILO393226 IVJ393226:IVK393226 JFF393226:JFG393226 JPB393226:JPC393226 JYX393226:JYY393226 KIT393226:KIU393226 KSP393226:KSQ393226 LCL393226:LCM393226 LMH393226:LMI393226 LWD393226:LWE393226 MFZ393226:MGA393226 MPV393226:MPW393226 MZR393226:MZS393226 NJN393226:NJO393226 NTJ393226:NTK393226 ODF393226:ODG393226 ONB393226:ONC393226 OWX393226:OWY393226 PGT393226:PGU393226 PQP393226:PQQ393226 QAL393226:QAM393226 QKH393226:QKI393226 QUD393226:QUE393226 RDZ393226:REA393226 RNV393226:RNW393226 RXR393226:RXS393226 SHN393226:SHO393226 SRJ393226:SRK393226 TBF393226:TBG393226 TLB393226:TLC393226 TUX393226:TUY393226 UET393226:UEU393226 UOP393226:UOQ393226 UYL393226:UYM393226 VIH393226:VII393226 VSD393226:VSE393226 WBZ393226:WCA393226 WLV393226:WLW393226 WVR393226:WVS393226 J458762:K458762 JF458762:JG458762 TB458762:TC458762 ACX458762:ACY458762 AMT458762:AMU458762 AWP458762:AWQ458762 BGL458762:BGM458762 BQH458762:BQI458762 CAD458762:CAE458762 CJZ458762:CKA458762 CTV458762:CTW458762 DDR458762:DDS458762 DNN458762:DNO458762 DXJ458762:DXK458762 EHF458762:EHG458762 ERB458762:ERC458762 FAX458762:FAY458762 FKT458762:FKU458762 FUP458762:FUQ458762 GEL458762:GEM458762 GOH458762:GOI458762 GYD458762:GYE458762 HHZ458762:HIA458762 HRV458762:HRW458762 IBR458762:IBS458762 ILN458762:ILO458762 IVJ458762:IVK458762 JFF458762:JFG458762 JPB458762:JPC458762 JYX458762:JYY458762 KIT458762:KIU458762 KSP458762:KSQ458762 LCL458762:LCM458762 LMH458762:LMI458762 LWD458762:LWE458762 MFZ458762:MGA458762 MPV458762:MPW458762 MZR458762:MZS458762 NJN458762:NJO458762 NTJ458762:NTK458762 ODF458762:ODG458762 ONB458762:ONC458762 OWX458762:OWY458762 PGT458762:PGU458762 PQP458762:PQQ458762 QAL458762:QAM458762 QKH458762:QKI458762 QUD458762:QUE458762 RDZ458762:REA458762 RNV458762:RNW458762 RXR458762:RXS458762 SHN458762:SHO458762 SRJ458762:SRK458762 TBF458762:TBG458762 TLB458762:TLC458762 TUX458762:TUY458762 UET458762:UEU458762 UOP458762:UOQ458762 UYL458762:UYM458762 VIH458762:VII458762 VSD458762:VSE458762 WBZ458762:WCA458762 WLV458762:WLW458762 WVR458762:WVS458762 J524298:K524298 JF524298:JG524298 TB524298:TC524298 ACX524298:ACY524298 AMT524298:AMU524298 AWP524298:AWQ524298 BGL524298:BGM524298 BQH524298:BQI524298 CAD524298:CAE524298 CJZ524298:CKA524298 CTV524298:CTW524298 DDR524298:DDS524298 DNN524298:DNO524298 DXJ524298:DXK524298 EHF524298:EHG524298 ERB524298:ERC524298 FAX524298:FAY524298 FKT524298:FKU524298 FUP524298:FUQ524298 GEL524298:GEM524298 GOH524298:GOI524298 GYD524298:GYE524298 HHZ524298:HIA524298 HRV524298:HRW524298 IBR524298:IBS524298 ILN524298:ILO524298 IVJ524298:IVK524298 JFF524298:JFG524298 JPB524298:JPC524298 JYX524298:JYY524298 KIT524298:KIU524298 KSP524298:KSQ524298 LCL524298:LCM524298 LMH524298:LMI524298 LWD524298:LWE524298 MFZ524298:MGA524298 MPV524298:MPW524298 MZR524298:MZS524298 NJN524298:NJO524298 NTJ524298:NTK524298 ODF524298:ODG524298 ONB524298:ONC524298 OWX524298:OWY524298 PGT524298:PGU524298 PQP524298:PQQ524298 QAL524298:QAM524298 QKH524298:QKI524298 QUD524298:QUE524298 RDZ524298:REA524298 RNV524298:RNW524298 RXR524298:RXS524298 SHN524298:SHO524298 SRJ524298:SRK524298 TBF524298:TBG524298 TLB524298:TLC524298 TUX524298:TUY524298 UET524298:UEU524298 UOP524298:UOQ524298 UYL524298:UYM524298 VIH524298:VII524298 VSD524298:VSE524298 WBZ524298:WCA524298 WLV524298:WLW524298 WVR524298:WVS524298 J589834:K589834 JF589834:JG589834 TB589834:TC589834 ACX589834:ACY589834 AMT589834:AMU589834 AWP589834:AWQ589834 BGL589834:BGM589834 BQH589834:BQI589834 CAD589834:CAE589834 CJZ589834:CKA589834 CTV589834:CTW589834 DDR589834:DDS589834 DNN589834:DNO589834 DXJ589834:DXK589834 EHF589834:EHG589834 ERB589834:ERC589834 FAX589834:FAY589834 FKT589834:FKU589834 FUP589834:FUQ589834 GEL589834:GEM589834 GOH589834:GOI589834 GYD589834:GYE589834 HHZ589834:HIA589834 HRV589834:HRW589834 IBR589834:IBS589834 ILN589834:ILO589834 IVJ589834:IVK589834 JFF589834:JFG589834 JPB589834:JPC589834 JYX589834:JYY589834 KIT589834:KIU589834 KSP589834:KSQ589834 LCL589834:LCM589834 LMH589834:LMI589834 LWD589834:LWE589834 MFZ589834:MGA589834 MPV589834:MPW589834 MZR589834:MZS589834 NJN589834:NJO589834 NTJ589834:NTK589834 ODF589834:ODG589834 ONB589834:ONC589834 OWX589834:OWY589834 PGT589834:PGU589834 PQP589834:PQQ589834 QAL589834:QAM589834 QKH589834:QKI589834 QUD589834:QUE589834 RDZ589834:REA589834 RNV589834:RNW589834 RXR589834:RXS589834 SHN589834:SHO589834 SRJ589834:SRK589834 TBF589834:TBG589834 TLB589834:TLC589834 TUX589834:TUY589834 UET589834:UEU589834 UOP589834:UOQ589834 UYL589834:UYM589834 VIH589834:VII589834 VSD589834:VSE589834 WBZ589834:WCA589834 WLV589834:WLW589834 WVR589834:WVS589834 J655370:K655370 JF655370:JG655370 TB655370:TC655370 ACX655370:ACY655370 AMT655370:AMU655370 AWP655370:AWQ655370 BGL655370:BGM655370 BQH655370:BQI655370 CAD655370:CAE655370 CJZ655370:CKA655370 CTV655370:CTW655370 DDR655370:DDS655370 DNN655370:DNO655370 DXJ655370:DXK655370 EHF655370:EHG655370 ERB655370:ERC655370 FAX655370:FAY655370 FKT655370:FKU655370 FUP655370:FUQ655370 GEL655370:GEM655370 GOH655370:GOI655370 GYD655370:GYE655370 HHZ655370:HIA655370 HRV655370:HRW655370 IBR655370:IBS655370 ILN655370:ILO655370 IVJ655370:IVK655370 JFF655370:JFG655370 JPB655370:JPC655370 JYX655370:JYY655370 KIT655370:KIU655370 KSP655370:KSQ655370 LCL655370:LCM655370 LMH655370:LMI655370 LWD655370:LWE655370 MFZ655370:MGA655370 MPV655370:MPW655370 MZR655370:MZS655370 NJN655370:NJO655370 NTJ655370:NTK655370 ODF655370:ODG655370 ONB655370:ONC655370 OWX655370:OWY655370 PGT655370:PGU655370 PQP655370:PQQ655370 QAL655370:QAM655370 QKH655370:QKI655370 QUD655370:QUE655370 RDZ655370:REA655370 RNV655370:RNW655370 RXR655370:RXS655370 SHN655370:SHO655370 SRJ655370:SRK655370 TBF655370:TBG655370 TLB655370:TLC655370 TUX655370:TUY655370 UET655370:UEU655370 UOP655370:UOQ655370 UYL655370:UYM655370 VIH655370:VII655370 VSD655370:VSE655370 WBZ655370:WCA655370 WLV655370:WLW655370 WVR655370:WVS655370 J720906:K720906 JF720906:JG720906 TB720906:TC720906 ACX720906:ACY720906 AMT720906:AMU720906 AWP720906:AWQ720906 BGL720906:BGM720906 BQH720906:BQI720906 CAD720906:CAE720906 CJZ720906:CKA720906 CTV720906:CTW720906 DDR720906:DDS720906 DNN720906:DNO720906 DXJ720906:DXK720906 EHF720906:EHG720906 ERB720906:ERC720906 FAX720906:FAY720906 FKT720906:FKU720906 FUP720906:FUQ720906 GEL720906:GEM720906 GOH720906:GOI720906 GYD720906:GYE720906 HHZ720906:HIA720906 HRV720906:HRW720906 IBR720906:IBS720906 ILN720906:ILO720906 IVJ720906:IVK720906 JFF720906:JFG720906 JPB720906:JPC720906 JYX720906:JYY720906 KIT720906:KIU720906 KSP720906:KSQ720906 LCL720906:LCM720906 LMH720906:LMI720906 LWD720906:LWE720906 MFZ720906:MGA720906 MPV720906:MPW720906 MZR720906:MZS720906 NJN720906:NJO720906 NTJ720906:NTK720906 ODF720906:ODG720906 ONB720906:ONC720906 OWX720906:OWY720906 PGT720906:PGU720906 PQP720906:PQQ720906 QAL720906:QAM720906 QKH720906:QKI720906 QUD720906:QUE720906 RDZ720906:REA720906 RNV720906:RNW720906 RXR720906:RXS720906 SHN720906:SHO720906 SRJ720906:SRK720906 TBF720906:TBG720906 TLB720906:TLC720906 TUX720906:TUY720906 UET720906:UEU720906 UOP720906:UOQ720906 UYL720906:UYM720906 VIH720906:VII720906 VSD720906:VSE720906 WBZ720906:WCA720906 WLV720906:WLW720906 WVR720906:WVS720906 J786442:K786442 JF786442:JG786442 TB786442:TC786442 ACX786442:ACY786442 AMT786442:AMU786442 AWP786442:AWQ786442 BGL786442:BGM786442 BQH786442:BQI786442 CAD786442:CAE786442 CJZ786442:CKA786442 CTV786442:CTW786442 DDR786442:DDS786442 DNN786442:DNO786442 DXJ786442:DXK786442 EHF786442:EHG786442 ERB786442:ERC786442 FAX786442:FAY786442 FKT786442:FKU786442 FUP786442:FUQ786442 GEL786442:GEM786442 GOH786442:GOI786442 GYD786442:GYE786442 HHZ786442:HIA786442 HRV786442:HRW786442 IBR786442:IBS786442 ILN786442:ILO786442 IVJ786442:IVK786442 JFF786442:JFG786442 JPB786442:JPC786442 JYX786442:JYY786442 KIT786442:KIU786442 KSP786442:KSQ786442 LCL786442:LCM786442 LMH786442:LMI786442 LWD786442:LWE786442 MFZ786442:MGA786442 MPV786442:MPW786442 MZR786442:MZS786442 NJN786442:NJO786442 NTJ786442:NTK786442 ODF786442:ODG786442 ONB786442:ONC786442 OWX786442:OWY786442 PGT786442:PGU786442 PQP786442:PQQ786442 QAL786442:QAM786442 QKH786442:QKI786442 QUD786442:QUE786442 RDZ786442:REA786442 RNV786442:RNW786442 RXR786442:RXS786442 SHN786442:SHO786442 SRJ786442:SRK786442 TBF786442:TBG786442 TLB786442:TLC786442 TUX786442:TUY786442 UET786442:UEU786442 UOP786442:UOQ786442 UYL786442:UYM786442 VIH786442:VII786442 VSD786442:VSE786442 WBZ786442:WCA786442 WLV786442:WLW786442 WVR786442:WVS786442 J851978:K851978 JF851978:JG851978 TB851978:TC851978 ACX851978:ACY851978 AMT851978:AMU851978 AWP851978:AWQ851978 BGL851978:BGM851978 BQH851978:BQI851978 CAD851978:CAE851978 CJZ851978:CKA851978 CTV851978:CTW851978 DDR851978:DDS851978 DNN851978:DNO851978 DXJ851978:DXK851978 EHF851978:EHG851978 ERB851978:ERC851978 FAX851978:FAY851978 FKT851978:FKU851978 FUP851978:FUQ851978 GEL851978:GEM851978 GOH851978:GOI851978 GYD851978:GYE851978 HHZ851978:HIA851978 HRV851978:HRW851978 IBR851978:IBS851978 ILN851978:ILO851978 IVJ851978:IVK851978 JFF851978:JFG851978 JPB851978:JPC851978 JYX851978:JYY851978 KIT851978:KIU851978 KSP851978:KSQ851978 LCL851978:LCM851978 LMH851978:LMI851978 LWD851978:LWE851978 MFZ851978:MGA851978 MPV851978:MPW851978 MZR851978:MZS851978 NJN851978:NJO851978 NTJ851978:NTK851978 ODF851978:ODG851978 ONB851978:ONC851978 OWX851978:OWY851978 PGT851978:PGU851978 PQP851978:PQQ851978 QAL851978:QAM851978 QKH851978:QKI851978 QUD851978:QUE851978 RDZ851978:REA851978 RNV851978:RNW851978 RXR851978:RXS851978 SHN851978:SHO851978 SRJ851978:SRK851978 TBF851978:TBG851978 TLB851978:TLC851978 TUX851978:TUY851978 UET851978:UEU851978 UOP851978:UOQ851978 UYL851978:UYM851978 VIH851978:VII851978 VSD851978:VSE851978 WBZ851978:WCA851978 WLV851978:WLW851978 WVR851978:WVS851978 J917514:K917514 JF917514:JG917514 TB917514:TC917514 ACX917514:ACY917514 AMT917514:AMU917514 AWP917514:AWQ917514 BGL917514:BGM917514 BQH917514:BQI917514 CAD917514:CAE917514 CJZ917514:CKA917514 CTV917514:CTW917514 DDR917514:DDS917514 DNN917514:DNO917514 DXJ917514:DXK917514 EHF917514:EHG917514 ERB917514:ERC917514 FAX917514:FAY917514 FKT917514:FKU917514 FUP917514:FUQ917514 GEL917514:GEM917514 GOH917514:GOI917514 GYD917514:GYE917514 HHZ917514:HIA917514 HRV917514:HRW917514 IBR917514:IBS917514 ILN917514:ILO917514 IVJ917514:IVK917514 JFF917514:JFG917514 JPB917514:JPC917514 JYX917514:JYY917514 KIT917514:KIU917514 KSP917514:KSQ917514 LCL917514:LCM917514 LMH917514:LMI917514 LWD917514:LWE917514 MFZ917514:MGA917514 MPV917514:MPW917514 MZR917514:MZS917514 NJN917514:NJO917514 NTJ917514:NTK917514 ODF917514:ODG917514 ONB917514:ONC917514 OWX917514:OWY917514 PGT917514:PGU917514 PQP917514:PQQ917514 QAL917514:QAM917514 QKH917514:QKI917514 QUD917514:QUE917514 RDZ917514:REA917514 RNV917514:RNW917514 RXR917514:RXS917514 SHN917514:SHO917514 SRJ917514:SRK917514 TBF917514:TBG917514 TLB917514:TLC917514 TUX917514:TUY917514 UET917514:UEU917514 UOP917514:UOQ917514 UYL917514:UYM917514 VIH917514:VII917514 VSD917514:VSE917514 WBZ917514:WCA917514 WLV917514:WLW917514 WVR917514:WVS917514 J983050:K983050 JF983050:JG983050 TB983050:TC983050 ACX983050:ACY983050 AMT983050:AMU983050 AWP983050:AWQ983050 BGL983050:BGM983050 BQH983050:BQI983050 CAD983050:CAE983050 CJZ983050:CKA983050 CTV983050:CTW983050 DDR983050:DDS983050 DNN983050:DNO983050 DXJ983050:DXK983050 EHF983050:EHG983050 ERB983050:ERC983050 FAX983050:FAY983050 FKT983050:FKU983050 FUP983050:FUQ983050 GEL983050:GEM983050 GOH983050:GOI983050 GYD983050:GYE983050 HHZ983050:HIA983050 HRV983050:HRW983050 IBR983050:IBS983050 ILN983050:ILO983050 IVJ983050:IVK983050 JFF983050:JFG983050 JPB983050:JPC983050 JYX983050:JYY983050 KIT983050:KIU983050 KSP983050:KSQ983050 LCL983050:LCM983050 LMH983050:LMI983050 LWD983050:LWE983050 MFZ983050:MGA983050 MPV983050:MPW983050 MZR983050:MZS983050 NJN983050:NJO983050 NTJ983050:NTK983050 ODF983050:ODG983050 ONB983050:ONC983050 OWX983050:OWY983050 PGT983050:PGU983050 PQP983050:PQQ983050 QAL983050:QAM983050 QKH983050:QKI983050 QUD983050:QUE983050 RDZ983050:REA983050 RNV983050:RNW983050 RXR983050:RXS983050 V31:V45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3190B2-E040-435E-B23F-BC2C3BC2DCD8}">
  <dimension ref="A1:AO90"/>
  <sheetViews>
    <sheetView view="pageBreakPreview" zoomScale="55" zoomScaleNormal="100" zoomScaleSheetLayoutView="55" workbookViewId="0">
      <selection activeCell="AL73" sqref="AL73"/>
    </sheetView>
  </sheetViews>
  <sheetFormatPr defaultColWidth="4.5" defaultRowHeight="14.25" customHeight="1" x14ac:dyDescent="0.15"/>
  <cols>
    <col min="1" max="39" width="4.5" style="1"/>
    <col min="40" max="41" width="10.5" style="1" customWidth="1"/>
    <col min="42" max="16384" width="4.5" style="1"/>
  </cols>
  <sheetData>
    <row r="1" spans="1:34" ht="24" x14ac:dyDescent="0.15">
      <c r="A1" s="83" t="s">
        <v>96</v>
      </c>
      <c r="X1" s="221"/>
      <c r="Y1" s="221"/>
      <c r="Z1" s="222"/>
      <c r="AA1" s="221"/>
    </row>
    <row r="4" spans="1:34" ht="14.25" customHeight="1" x14ac:dyDescent="0.15">
      <c r="A4" s="219">
        <f>様式1_大会参加申込書!F6</f>
        <v>0</v>
      </c>
      <c r="B4" s="219"/>
      <c r="C4" s="219"/>
      <c r="D4" s="219"/>
      <c r="E4" s="219"/>
      <c r="F4" s="219"/>
      <c r="G4" s="219"/>
      <c r="H4" s="219"/>
      <c r="I4" s="219">
        <f>チェックリスト!D4</f>
        <v>0</v>
      </c>
      <c r="J4" s="219"/>
      <c r="K4" s="219"/>
      <c r="L4" s="219"/>
      <c r="M4" s="219"/>
      <c r="N4" s="219"/>
      <c r="O4" s="219"/>
      <c r="P4" s="219"/>
      <c r="Q4" s="219"/>
      <c r="R4" s="219"/>
      <c r="S4" s="219"/>
      <c r="T4" s="219"/>
      <c r="U4" s="219"/>
      <c r="V4" s="219"/>
      <c r="W4" s="219"/>
      <c r="X4" s="219"/>
      <c r="Y4" s="219"/>
      <c r="Z4" s="219"/>
      <c r="AA4" s="219"/>
      <c r="AB4" s="219"/>
      <c r="AC4" s="219"/>
      <c r="AD4" s="219"/>
      <c r="AE4" s="219"/>
      <c r="AF4" s="219"/>
      <c r="AG4" s="219"/>
      <c r="AH4" s="219"/>
    </row>
    <row r="5" spans="1:34" ht="14.25" customHeight="1" x14ac:dyDescent="0.15">
      <c r="A5" s="219"/>
      <c r="B5" s="219"/>
      <c r="C5" s="219"/>
      <c r="D5" s="219"/>
      <c r="E5" s="219"/>
      <c r="F5" s="219"/>
      <c r="G5" s="219"/>
      <c r="H5" s="219"/>
      <c r="I5" s="219"/>
      <c r="J5" s="219"/>
      <c r="K5" s="219"/>
      <c r="L5" s="219"/>
      <c r="M5" s="219"/>
      <c r="N5" s="219"/>
      <c r="O5" s="219"/>
      <c r="P5" s="219"/>
      <c r="Q5" s="219"/>
      <c r="R5" s="219"/>
      <c r="S5" s="219"/>
      <c r="T5" s="219"/>
      <c r="U5" s="219"/>
      <c r="V5" s="219"/>
      <c r="W5" s="219"/>
      <c r="X5" s="219"/>
      <c r="Y5" s="219"/>
      <c r="Z5" s="219"/>
      <c r="AA5" s="219"/>
      <c r="AB5" s="219"/>
      <c r="AC5" s="219"/>
      <c r="AD5" s="219"/>
      <c r="AE5" s="219"/>
      <c r="AF5" s="219"/>
      <c r="AG5" s="219"/>
      <c r="AH5" s="219"/>
    </row>
    <row r="6" spans="1:34" ht="14.25" customHeight="1" x14ac:dyDescent="0.15">
      <c r="A6" s="219"/>
      <c r="B6" s="219"/>
      <c r="C6" s="219"/>
      <c r="D6" s="219"/>
      <c r="E6" s="219"/>
      <c r="F6" s="219"/>
      <c r="G6" s="219"/>
      <c r="H6" s="219"/>
      <c r="I6" s="219"/>
      <c r="J6" s="219"/>
      <c r="K6" s="219"/>
      <c r="L6" s="219"/>
      <c r="M6" s="219"/>
      <c r="N6" s="219"/>
      <c r="O6" s="219"/>
      <c r="P6" s="219"/>
      <c r="Q6" s="219"/>
      <c r="R6" s="219"/>
      <c r="S6" s="219"/>
      <c r="T6" s="219"/>
      <c r="U6" s="219"/>
      <c r="V6" s="219"/>
      <c r="W6" s="219"/>
      <c r="X6" s="219"/>
      <c r="Y6" s="219"/>
      <c r="Z6" s="219"/>
      <c r="AA6" s="219"/>
      <c r="AB6" s="219"/>
      <c r="AC6" s="219"/>
      <c r="AD6" s="219"/>
      <c r="AE6" s="219"/>
      <c r="AF6" s="219"/>
      <c r="AG6" s="219"/>
      <c r="AH6" s="219"/>
    </row>
    <row r="7" spans="1:34" ht="14.25" customHeight="1" x14ac:dyDescent="0.15">
      <c r="A7" s="219"/>
      <c r="B7" s="219"/>
      <c r="C7" s="219"/>
      <c r="D7" s="219"/>
      <c r="E7" s="219"/>
      <c r="F7" s="219"/>
      <c r="G7" s="219"/>
      <c r="H7" s="219"/>
      <c r="I7" s="219"/>
      <c r="J7" s="219"/>
      <c r="K7" s="219"/>
      <c r="L7" s="219"/>
      <c r="M7" s="219"/>
      <c r="N7" s="219"/>
      <c r="O7" s="219"/>
      <c r="P7" s="219"/>
      <c r="Q7" s="219"/>
      <c r="R7" s="219"/>
      <c r="S7" s="219"/>
      <c r="T7" s="219"/>
      <c r="U7" s="219"/>
      <c r="V7" s="219"/>
      <c r="W7" s="219"/>
      <c r="X7" s="219"/>
      <c r="Y7" s="219"/>
      <c r="Z7" s="219"/>
      <c r="AA7" s="219"/>
      <c r="AB7" s="219"/>
      <c r="AC7" s="219"/>
      <c r="AD7" s="219"/>
      <c r="AE7" s="219"/>
      <c r="AF7" s="219"/>
      <c r="AG7" s="219"/>
      <c r="AH7" s="219"/>
    </row>
    <row r="8" spans="1:34" ht="14.25" customHeight="1" x14ac:dyDescent="0.15">
      <c r="A8" s="219"/>
      <c r="B8" s="219"/>
      <c r="C8" s="219"/>
      <c r="D8" s="219"/>
      <c r="E8" s="219"/>
      <c r="F8" s="219"/>
      <c r="G8" s="219"/>
      <c r="H8" s="219"/>
      <c r="I8" s="219"/>
      <c r="J8" s="219"/>
      <c r="K8" s="219"/>
      <c r="L8" s="219"/>
      <c r="M8" s="219"/>
      <c r="N8" s="219"/>
      <c r="O8" s="219"/>
      <c r="P8" s="219"/>
      <c r="Q8" s="219"/>
      <c r="R8" s="219"/>
      <c r="S8" s="219"/>
      <c r="T8" s="219"/>
      <c r="U8" s="219"/>
      <c r="V8" s="219"/>
      <c r="W8" s="219"/>
      <c r="X8" s="219"/>
      <c r="Y8" s="219"/>
      <c r="Z8" s="219"/>
      <c r="AA8" s="219"/>
      <c r="AB8" s="219"/>
      <c r="AC8" s="219"/>
      <c r="AD8" s="219"/>
      <c r="AE8" s="219"/>
      <c r="AF8" s="219"/>
      <c r="AG8" s="219"/>
      <c r="AH8" s="219"/>
    </row>
    <row r="9" spans="1:34" ht="14.25" customHeight="1" x14ac:dyDescent="0.15">
      <c r="A9" s="219"/>
      <c r="B9" s="219"/>
      <c r="C9" s="219"/>
      <c r="D9" s="219"/>
      <c r="E9" s="219"/>
      <c r="F9" s="219"/>
      <c r="G9" s="219"/>
      <c r="H9" s="219"/>
      <c r="I9" s="219"/>
      <c r="J9" s="219"/>
      <c r="K9" s="219"/>
      <c r="L9" s="219"/>
      <c r="M9" s="219"/>
      <c r="N9" s="219"/>
      <c r="O9" s="219"/>
      <c r="P9" s="219"/>
      <c r="Q9" s="219"/>
      <c r="R9" s="219"/>
      <c r="S9" s="219"/>
      <c r="T9" s="219"/>
      <c r="U9" s="219"/>
      <c r="V9" s="219"/>
      <c r="W9" s="219"/>
      <c r="X9" s="219"/>
      <c r="Y9" s="219"/>
      <c r="Z9" s="219"/>
      <c r="AA9" s="219"/>
      <c r="AB9" s="219"/>
      <c r="AC9" s="219"/>
      <c r="AD9" s="219"/>
      <c r="AE9" s="219"/>
      <c r="AF9" s="219"/>
      <c r="AG9" s="219"/>
      <c r="AH9" s="219"/>
    </row>
    <row r="10" spans="1:34" ht="14.25" customHeight="1" x14ac:dyDescent="0.15">
      <c r="A10" s="71"/>
      <c r="B10" s="71"/>
      <c r="C10" s="71"/>
      <c r="D10" s="71"/>
      <c r="E10" s="72"/>
      <c r="F10" s="72"/>
      <c r="G10" s="72"/>
      <c r="H10" s="72"/>
      <c r="I10" s="72"/>
      <c r="J10" s="72"/>
      <c r="K10" s="72"/>
      <c r="L10" s="72"/>
      <c r="M10" s="72"/>
      <c r="N10" s="72"/>
      <c r="O10" s="72"/>
      <c r="P10" s="72"/>
      <c r="Q10" s="72"/>
      <c r="R10" s="72"/>
      <c r="S10" s="72"/>
      <c r="T10" s="72"/>
      <c r="U10" s="72"/>
      <c r="V10" s="220" t="s">
        <v>77</v>
      </c>
      <c r="W10" s="220"/>
      <c r="X10" s="220"/>
      <c r="Y10" s="220"/>
      <c r="Z10" s="220"/>
      <c r="AA10" s="220"/>
      <c r="AB10" s="220"/>
      <c r="AC10" s="220"/>
      <c r="AD10" s="220"/>
      <c r="AE10" s="220"/>
      <c r="AF10" s="220"/>
      <c r="AG10" s="220"/>
      <c r="AH10" s="220"/>
    </row>
    <row r="11" spans="1:34" ht="14.25" customHeight="1" x14ac:dyDescent="0.15">
      <c r="A11" s="71"/>
      <c r="B11" s="71"/>
      <c r="C11" s="71"/>
      <c r="D11" s="71"/>
      <c r="E11" s="72"/>
      <c r="F11" s="72"/>
      <c r="G11" s="73"/>
      <c r="H11" s="71"/>
      <c r="I11" s="71"/>
      <c r="J11" s="71"/>
      <c r="K11" s="71"/>
      <c r="L11" s="71"/>
      <c r="M11" s="71"/>
      <c r="N11" s="71"/>
      <c r="O11" s="71"/>
      <c r="P11" s="71"/>
      <c r="Q11" s="71"/>
      <c r="R11" s="71"/>
      <c r="S11" s="71"/>
      <c r="T11" s="71"/>
      <c r="U11" s="71"/>
      <c r="V11" s="220"/>
      <c r="W11" s="220"/>
      <c r="X11" s="220"/>
      <c r="Y11" s="220"/>
      <c r="Z11" s="220"/>
      <c r="AA11" s="220"/>
      <c r="AB11" s="220"/>
      <c r="AC11" s="220"/>
      <c r="AD11" s="220"/>
      <c r="AE11" s="220"/>
      <c r="AF11" s="220"/>
      <c r="AG11" s="220"/>
      <c r="AH11" s="220"/>
    </row>
    <row r="12" spans="1:34" ht="14.25" customHeight="1" x14ac:dyDescent="0.15">
      <c r="A12" s="71"/>
      <c r="B12" s="71"/>
      <c r="C12" s="71"/>
      <c r="D12" s="71"/>
      <c r="E12" s="72"/>
      <c r="F12" s="72"/>
      <c r="G12" s="71"/>
      <c r="H12" s="71"/>
      <c r="I12" s="71"/>
      <c r="J12" s="71"/>
      <c r="K12" s="71"/>
      <c r="L12" s="71"/>
      <c r="M12" s="71"/>
      <c r="N12" s="71"/>
      <c r="O12" s="71"/>
      <c r="P12" s="71"/>
      <c r="Q12" s="71"/>
      <c r="R12" s="71"/>
      <c r="S12" s="71"/>
      <c r="T12" s="71"/>
      <c r="U12" s="71"/>
      <c r="V12" s="220"/>
      <c r="W12" s="220"/>
      <c r="X12" s="220"/>
      <c r="Y12" s="220"/>
      <c r="Z12" s="220"/>
      <c r="AA12" s="220"/>
      <c r="AB12" s="220"/>
      <c r="AC12" s="220"/>
      <c r="AD12" s="220"/>
      <c r="AE12" s="220"/>
      <c r="AF12" s="220"/>
      <c r="AG12" s="220"/>
      <c r="AH12" s="220"/>
    </row>
    <row r="13" spans="1:34" ht="14.25" customHeight="1" x14ac:dyDescent="0.15">
      <c r="A13" s="72"/>
      <c r="B13" s="72"/>
      <c r="C13" s="72"/>
      <c r="D13" s="72"/>
      <c r="E13" s="72"/>
      <c r="F13" s="72"/>
      <c r="G13" s="71"/>
      <c r="H13" s="71"/>
      <c r="I13" s="71"/>
      <c r="J13" s="71"/>
      <c r="K13" s="71"/>
      <c r="L13" s="71"/>
      <c r="M13" s="71"/>
      <c r="N13" s="71"/>
      <c r="O13" s="71"/>
      <c r="P13" s="71"/>
      <c r="Q13" s="71"/>
      <c r="R13" s="71"/>
      <c r="S13" s="71"/>
      <c r="T13" s="71"/>
      <c r="U13" s="71"/>
      <c r="V13" s="218" t="s">
        <v>54</v>
      </c>
      <c r="W13" s="218"/>
      <c r="X13" s="218"/>
      <c r="Y13" s="218"/>
      <c r="Z13" s="218"/>
      <c r="AA13" s="218"/>
      <c r="AB13" s="218"/>
      <c r="AC13" s="218"/>
      <c r="AD13" s="218"/>
      <c r="AE13" s="218"/>
      <c r="AF13" s="218"/>
      <c r="AG13" s="218"/>
      <c r="AH13" s="218"/>
    </row>
    <row r="14" spans="1:34" ht="14.25" customHeight="1" x14ac:dyDescent="0.15">
      <c r="A14" s="72"/>
      <c r="B14" s="72"/>
      <c r="C14" s="72"/>
      <c r="D14" s="72"/>
      <c r="E14" s="72"/>
      <c r="F14" s="72"/>
      <c r="G14" s="71"/>
      <c r="H14" s="71"/>
      <c r="I14" s="71"/>
      <c r="J14" s="71"/>
      <c r="K14" s="71"/>
      <c r="L14" s="71"/>
      <c r="M14" s="71"/>
      <c r="N14" s="71"/>
      <c r="O14" s="71"/>
      <c r="P14" s="71"/>
      <c r="Q14" s="71"/>
      <c r="R14" s="71"/>
      <c r="S14" s="71"/>
      <c r="T14" s="71"/>
      <c r="U14" s="71"/>
      <c r="V14" s="218"/>
      <c r="W14" s="218"/>
      <c r="X14" s="218"/>
      <c r="Y14" s="218"/>
      <c r="Z14" s="218"/>
      <c r="AA14" s="218"/>
      <c r="AB14" s="218"/>
      <c r="AC14" s="218"/>
      <c r="AD14" s="218"/>
      <c r="AE14" s="218"/>
      <c r="AF14" s="218"/>
      <c r="AG14" s="218"/>
      <c r="AH14" s="218"/>
    </row>
    <row r="15" spans="1:34" ht="14.25" customHeight="1" x14ac:dyDescent="0.15">
      <c r="A15" s="72"/>
      <c r="B15" s="72"/>
      <c r="C15" s="72"/>
      <c r="D15" s="72"/>
      <c r="E15" s="72"/>
      <c r="F15" s="72"/>
      <c r="G15" s="71"/>
      <c r="H15" s="71"/>
      <c r="I15" s="71"/>
      <c r="J15" s="71"/>
      <c r="K15" s="71"/>
      <c r="L15" s="71"/>
      <c r="M15" s="71"/>
      <c r="N15" s="71"/>
      <c r="O15" s="71"/>
      <c r="P15" s="71"/>
      <c r="Q15" s="71"/>
      <c r="R15" s="71"/>
      <c r="S15" s="71"/>
      <c r="T15" s="71"/>
      <c r="U15" s="71"/>
      <c r="V15" s="217">
        <f>様式1_大会参加申込書!F10</f>
        <v>0</v>
      </c>
      <c r="W15" s="217"/>
      <c r="X15" s="217"/>
      <c r="Y15" s="217"/>
      <c r="Z15" s="217"/>
      <c r="AA15" s="217"/>
      <c r="AB15" s="217"/>
      <c r="AC15" s="217"/>
      <c r="AD15" s="217"/>
      <c r="AE15" s="217"/>
      <c r="AF15" s="217"/>
      <c r="AG15" s="217"/>
      <c r="AH15" s="217"/>
    </row>
    <row r="16" spans="1:34" ht="14.25" customHeight="1" x14ac:dyDescent="0.15">
      <c r="A16" s="72"/>
      <c r="B16" s="72"/>
      <c r="C16" s="72"/>
      <c r="D16" s="72"/>
      <c r="E16" s="72"/>
      <c r="F16" s="72"/>
      <c r="G16" s="71"/>
      <c r="H16" s="71"/>
      <c r="I16" s="71"/>
      <c r="J16" s="71"/>
      <c r="K16" s="71"/>
      <c r="L16" s="71"/>
      <c r="M16" s="71"/>
      <c r="N16" s="71"/>
      <c r="O16" s="71"/>
      <c r="P16" s="71"/>
      <c r="Q16" s="71"/>
      <c r="R16" s="71"/>
      <c r="S16" s="71"/>
      <c r="T16" s="71"/>
      <c r="U16" s="71"/>
      <c r="V16" s="217"/>
      <c r="W16" s="217"/>
      <c r="X16" s="217"/>
      <c r="Y16" s="217"/>
      <c r="Z16" s="217"/>
      <c r="AA16" s="217"/>
      <c r="AB16" s="217"/>
      <c r="AC16" s="217"/>
      <c r="AD16" s="217"/>
      <c r="AE16" s="217"/>
      <c r="AF16" s="217"/>
      <c r="AG16" s="217"/>
      <c r="AH16" s="217"/>
    </row>
    <row r="17" spans="1:41" s="60" customFormat="1" ht="14.25" customHeight="1" x14ac:dyDescent="0.15">
      <c r="A17" s="72"/>
      <c r="B17" s="72"/>
      <c r="C17" s="72"/>
      <c r="D17" s="72"/>
      <c r="E17" s="72"/>
      <c r="F17" s="72"/>
      <c r="G17" s="74"/>
      <c r="H17" s="74"/>
      <c r="I17" s="74"/>
      <c r="J17" s="74"/>
      <c r="K17" s="74"/>
      <c r="L17" s="74"/>
      <c r="M17" s="74"/>
      <c r="N17" s="74"/>
      <c r="O17" s="74"/>
      <c r="P17" s="74"/>
      <c r="Q17" s="74"/>
      <c r="R17" s="74"/>
      <c r="S17" s="74"/>
      <c r="T17" s="74"/>
      <c r="U17" s="74"/>
      <c r="V17" s="218" t="s">
        <v>76</v>
      </c>
      <c r="W17" s="218"/>
      <c r="X17" s="218"/>
      <c r="Y17" s="218"/>
      <c r="Z17" s="218"/>
      <c r="AA17" s="218"/>
      <c r="AB17" s="218"/>
      <c r="AC17" s="218"/>
      <c r="AD17" s="218"/>
      <c r="AE17" s="218"/>
      <c r="AF17" s="218"/>
      <c r="AG17" s="218"/>
      <c r="AH17" s="218"/>
    </row>
    <row r="18" spans="1:41" s="60" customFormat="1" ht="14.25" customHeight="1" x14ac:dyDescent="0.15">
      <c r="A18" s="72"/>
      <c r="B18" s="72"/>
      <c r="C18" s="72"/>
      <c r="D18" s="72"/>
      <c r="E18" s="71"/>
      <c r="F18" s="71"/>
      <c r="G18" s="71"/>
      <c r="H18" s="71"/>
      <c r="I18" s="71"/>
      <c r="J18" s="71"/>
      <c r="K18" s="71"/>
      <c r="L18" s="71"/>
      <c r="M18" s="71"/>
      <c r="N18" s="71"/>
      <c r="O18" s="71"/>
      <c r="P18" s="71"/>
      <c r="Q18" s="71"/>
      <c r="R18" s="71"/>
      <c r="S18" s="71"/>
      <c r="T18" s="71"/>
      <c r="U18" s="71"/>
      <c r="V18" s="218"/>
      <c r="W18" s="218"/>
      <c r="X18" s="218"/>
      <c r="Y18" s="218"/>
      <c r="Z18" s="218"/>
      <c r="AA18" s="218"/>
      <c r="AB18" s="218"/>
      <c r="AC18" s="218"/>
      <c r="AD18" s="218"/>
      <c r="AE18" s="218"/>
      <c r="AF18" s="218"/>
      <c r="AG18" s="218"/>
      <c r="AH18" s="218"/>
    </row>
    <row r="19" spans="1:41" s="60" customFormat="1" ht="14.25" customHeight="1" x14ac:dyDescent="0.15">
      <c r="A19" s="72"/>
      <c r="B19" s="72"/>
      <c r="C19" s="72"/>
      <c r="D19" s="72"/>
      <c r="E19" s="71"/>
      <c r="F19" s="71"/>
      <c r="G19" s="71"/>
      <c r="H19" s="71"/>
      <c r="I19" s="71"/>
      <c r="J19" s="71"/>
      <c r="K19" s="71"/>
      <c r="L19" s="71"/>
      <c r="M19" s="71"/>
      <c r="N19" s="71"/>
      <c r="O19" s="71"/>
      <c r="P19" s="71"/>
      <c r="Q19" s="71"/>
      <c r="R19" s="71"/>
      <c r="S19" s="71"/>
      <c r="T19" s="71"/>
      <c r="U19" s="71"/>
      <c r="V19" s="217">
        <f>様式1_大会参加申込書!I47</f>
        <v>0</v>
      </c>
      <c r="W19" s="217"/>
      <c r="X19" s="217"/>
      <c r="Y19" s="217"/>
      <c r="Z19" s="217"/>
      <c r="AA19" s="217"/>
      <c r="AB19" s="217"/>
      <c r="AC19" s="217"/>
      <c r="AD19" s="217"/>
      <c r="AE19" s="217"/>
      <c r="AF19" s="217"/>
      <c r="AG19" s="217"/>
      <c r="AH19" s="217"/>
    </row>
    <row r="20" spans="1:41" s="60" customFormat="1" ht="14.25" customHeight="1" x14ac:dyDescent="0.15">
      <c r="A20" s="72"/>
      <c r="B20" s="72"/>
      <c r="C20" s="72"/>
      <c r="D20" s="72"/>
      <c r="E20" s="71"/>
      <c r="F20" s="71"/>
      <c r="G20" s="71"/>
      <c r="H20" s="71"/>
      <c r="I20" s="71"/>
      <c r="J20" s="71"/>
      <c r="K20" s="71"/>
      <c r="L20" s="71"/>
      <c r="M20" s="71"/>
      <c r="N20" s="71"/>
      <c r="O20" s="71"/>
      <c r="P20" s="71"/>
      <c r="Q20" s="71"/>
      <c r="R20" s="71"/>
      <c r="S20" s="71"/>
      <c r="T20" s="71"/>
      <c r="U20" s="71"/>
      <c r="V20" s="217"/>
      <c r="W20" s="217"/>
      <c r="X20" s="217"/>
      <c r="Y20" s="217"/>
      <c r="Z20" s="217"/>
      <c r="AA20" s="217"/>
      <c r="AB20" s="217"/>
      <c r="AC20" s="217"/>
      <c r="AD20" s="217"/>
      <c r="AE20" s="217"/>
      <c r="AF20" s="217"/>
      <c r="AG20" s="217"/>
      <c r="AH20" s="217"/>
    </row>
    <row r="21" spans="1:41" s="60" customFormat="1" ht="14.25" customHeight="1" x14ac:dyDescent="0.15">
      <c r="A21" s="72"/>
      <c r="B21" s="72"/>
      <c r="C21" s="72"/>
      <c r="D21" s="72"/>
      <c r="E21" s="71"/>
      <c r="F21" s="71"/>
      <c r="G21" s="71"/>
      <c r="H21" s="71"/>
      <c r="I21" s="71"/>
      <c r="J21" s="71"/>
      <c r="K21" s="71"/>
      <c r="L21" s="71"/>
      <c r="M21" s="71"/>
      <c r="N21" s="71"/>
      <c r="O21" s="71"/>
      <c r="P21" s="71"/>
      <c r="Q21" s="71"/>
      <c r="R21" s="71"/>
      <c r="S21" s="71"/>
      <c r="T21" s="71"/>
      <c r="U21" s="71"/>
      <c r="V21" s="218" t="s">
        <v>85</v>
      </c>
      <c r="W21" s="218"/>
      <c r="X21" s="218"/>
      <c r="Y21" s="218"/>
      <c r="Z21" s="218"/>
      <c r="AA21" s="218"/>
      <c r="AB21" s="218"/>
      <c r="AC21" s="218"/>
      <c r="AD21" s="218"/>
      <c r="AE21" s="218"/>
      <c r="AF21" s="218"/>
      <c r="AG21" s="218"/>
      <c r="AH21" s="218"/>
    </row>
    <row r="22" spans="1:41" s="60" customFormat="1" ht="14.25" customHeight="1" x14ac:dyDescent="0.15">
      <c r="A22" s="72"/>
      <c r="B22" s="72"/>
      <c r="C22" s="72"/>
      <c r="D22" s="72"/>
      <c r="E22" s="71"/>
      <c r="F22" s="71"/>
      <c r="G22" s="71"/>
      <c r="H22" s="71"/>
      <c r="I22" s="71"/>
      <c r="J22" s="71"/>
      <c r="K22" s="71"/>
      <c r="L22" s="71"/>
      <c r="M22" s="71"/>
      <c r="N22" s="71"/>
      <c r="O22" s="71"/>
      <c r="P22" s="71"/>
      <c r="Q22" s="71"/>
      <c r="R22" s="71"/>
      <c r="S22" s="71"/>
      <c r="T22" s="71"/>
      <c r="U22" s="71"/>
      <c r="V22" s="218"/>
      <c r="W22" s="218"/>
      <c r="X22" s="218"/>
      <c r="Y22" s="218"/>
      <c r="Z22" s="218"/>
      <c r="AA22" s="218"/>
      <c r="AB22" s="218"/>
      <c r="AC22" s="218"/>
      <c r="AD22" s="218"/>
      <c r="AE22" s="218"/>
      <c r="AF22" s="218"/>
      <c r="AG22" s="218"/>
      <c r="AH22" s="218"/>
      <c r="AN22" s="70" t="s">
        <v>84</v>
      </c>
      <c r="AO22" s="70" t="s">
        <v>91</v>
      </c>
    </row>
    <row r="23" spans="1:41" s="60" customFormat="1" ht="14.25" customHeight="1" x14ac:dyDescent="0.15">
      <c r="A23" s="72"/>
      <c r="B23" s="72"/>
      <c r="C23" s="72"/>
      <c r="D23" s="72"/>
      <c r="E23" s="71"/>
      <c r="F23" s="71"/>
      <c r="G23" s="71"/>
      <c r="H23" s="71"/>
      <c r="I23" s="71"/>
      <c r="J23" s="71"/>
      <c r="K23" s="71"/>
      <c r="L23" s="71"/>
      <c r="M23" s="71"/>
      <c r="N23" s="71"/>
      <c r="O23" s="71"/>
      <c r="P23" s="71"/>
      <c r="Q23" s="71"/>
      <c r="R23" s="71"/>
      <c r="S23" s="71"/>
      <c r="T23" s="71"/>
      <c r="U23" s="71"/>
      <c r="V23" s="71"/>
      <c r="W23" s="71"/>
      <c r="X23" s="74"/>
      <c r="Y23" s="74"/>
      <c r="Z23" s="74"/>
      <c r="AA23" s="72"/>
      <c r="AB23" s="75"/>
      <c r="AC23" s="75"/>
      <c r="AD23" s="75"/>
      <c r="AE23" s="75"/>
      <c r="AF23" s="75"/>
      <c r="AG23" s="75"/>
      <c r="AH23" s="75"/>
      <c r="AN23" s="70" t="s">
        <v>80</v>
      </c>
      <c r="AO23" s="70">
        <v>3</v>
      </c>
    </row>
    <row r="24" spans="1:41" s="60" customFormat="1" ht="14.25" customHeight="1" x14ac:dyDescent="0.15">
      <c r="A24" s="72"/>
      <c r="B24" s="72"/>
      <c r="C24" s="72"/>
      <c r="D24" s="72"/>
      <c r="E24" s="71"/>
      <c r="F24" s="71"/>
      <c r="G24" s="71"/>
      <c r="H24" s="71"/>
      <c r="I24" s="71"/>
      <c r="J24" s="71"/>
      <c r="K24" s="71"/>
      <c r="L24" s="71"/>
      <c r="M24" s="71"/>
      <c r="N24" s="71"/>
      <c r="O24" s="71"/>
      <c r="P24" s="71"/>
      <c r="Q24" s="71"/>
      <c r="R24" s="71"/>
      <c r="S24" s="71"/>
      <c r="T24" s="71"/>
      <c r="U24" s="71"/>
      <c r="V24" s="71"/>
      <c r="W24" s="71"/>
      <c r="X24" s="74"/>
      <c r="Y24" s="74"/>
      <c r="Z24" s="74"/>
      <c r="AA24" s="72"/>
      <c r="AB24" s="75"/>
      <c r="AC24" s="75"/>
      <c r="AD24" s="75"/>
      <c r="AE24" s="75"/>
      <c r="AF24" s="75"/>
      <c r="AG24" s="75"/>
      <c r="AH24" s="75"/>
      <c r="AN24" s="70" t="s">
        <v>79</v>
      </c>
      <c r="AO24" s="70">
        <v>4</v>
      </c>
    </row>
    <row r="25" spans="1:41" s="60" customFormat="1" ht="14.25" customHeight="1" x14ac:dyDescent="0.15">
      <c r="A25" s="72"/>
      <c r="B25" s="72"/>
      <c r="C25" s="72"/>
      <c r="D25" s="72"/>
      <c r="E25" s="71"/>
      <c r="F25" s="71"/>
      <c r="G25" s="71"/>
      <c r="H25" s="71"/>
      <c r="I25" s="71"/>
      <c r="J25" s="71"/>
      <c r="K25" s="71"/>
      <c r="L25" s="71"/>
      <c r="M25" s="71"/>
      <c r="N25" s="71"/>
      <c r="O25" s="71"/>
      <c r="P25" s="71"/>
      <c r="Q25" s="71"/>
      <c r="R25" s="71"/>
      <c r="S25" s="71"/>
      <c r="T25" s="71"/>
      <c r="U25" s="71"/>
      <c r="V25" s="71"/>
      <c r="W25" s="71"/>
      <c r="X25" s="74"/>
      <c r="Y25" s="74"/>
      <c r="Z25" s="74"/>
      <c r="AA25" s="72"/>
      <c r="AB25" s="75"/>
      <c r="AC25" s="75"/>
      <c r="AD25" s="75"/>
      <c r="AE25" s="75"/>
      <c r="AF25" s="75"/>
      <c r="AG25" s="75"/>
      <c r="AH25" s="75"/>
      <c r="AN25" s="70" t="s">
        <v>81</v>
      </c>
      <c r="AO25" s="70">
        <v>5</v>
      </c>
    </row>
    <row r="26" spans="1:41" s="60" customFormat="1" ht="14.25" customHeight="1" x14ac:dyDescent="0.15">
      <c r="A26" s="72"/>
      <c r="B26" s="72"/>
      <c r="C26" s="72"/>
      <c r="D26" s="72"/>
      <c r="E26" s="71"/>
      <c r="F26" s="71"/>
      <c r="G26" s="71"/>
      <c r="H26" s="71"/>
      <c r="I26" s="71"/>
      <c r="J26" s="71"/>
      <c r="K26" s="71"/>
      <c r="L26" s="71"/>
      <c r="M26" s="71"/>
      <c r="N26" s="71"/>
      <c r="O26" s="71"/>
      <c r="P26" s="71"/>
      <c r="Q26" s="71"/>
      <c r="R26" s="71"/>
      <c r="S26" s="71"/>
      <c r="T26" s="71"/>
      <c r="U26" s="71"/>
      <c r="V26" s="71"/>
      <c r="W26" s="71"/>
      <c r="X26" s="74"/>
      <c r="Y26" s="74"/>
      <c r="Z26" s="74"/>
      <c r="AA26" s="72"/>
      <c r="AB26" s="75"/>
      <c r="AC26" s="75"/>
      <c r="AD26" s="75"/>
      <c r="AE26" s="75"/>
      <c r="AF26" s="75"/>
      <c r="AG26" s="75"/>
      <c r="AH26" s="75"/>
      <c r="AN26" s="70" t="s">
        <v>78</v>
      </c>
      <c r="AO26" s="70">
        <v>2</v>
      </c>
    </row>
    <row r="27" spans="1:41" s="60" customFormat="1" ht="14.25" customHeight="1" x14ac:dyDescent="0.15">
      <c r="A27" s="72"/>
      <c r="B27" s="72"/>
      <c r="C27" s="72"/>
      <c r="D27" s="72"/>
      <c r="E27" s="71"/>
      <c r="F27" s="71"/>
      <c r="G27" s="71"/>
      <c r="H27" s="71"/>
      <c r="I27" s="71"/>
      <c r="J27" s="71"/>
      <c r="K27" s="71"/>
      <c r="L27" s="71"/>
      <c r="M27" s="71"/>
      <c r="N27" s="71"/>
      <c r="O27" s="71"/>
      <c r="P27" s="71"/>
      <c r="Q27" s="71"/>
      <c r="R27" s="71"/>
      <c r="S27" s="71"/>
      <c r="T27" s="71"/>
      <c r="U27" s="71"/>
      <c r="V27" s="71"/>
      <c r="W27" s="71"/>
      <c r="X27" s="74"/>
      <c r="Y27" s="74"/>
      <c r="Z27" s="74"/>
      <c r="AA27" s="72"/>
      <c r="AB27" s="75"/>
      <c r="AC27" s="75"/>
      <c r="AD27" s="75"/>
      <c r="AE27" s="75"/>
      <c r="AF27" s="75"/>
      <c r="AG27" s="75"/>
      <c r="AH27" s="75"/>
      <c r="AN27" s="70" t="s">
        <v>82</v>
      </c>
      <c r="AO27" s="70">
        <v>3</v>
      </c>
    </row>
    <row r="28" spans="1:41" s="60" customFormat="1" ht="14.25" customHeight="1" x14ac:dyDescent="0.15">
      <c r="A28" s="72"/>
      <c r="B28" s="72"/>
      <c r="C28" s="72"/>
      <c r="D28" s="72"/>
      <c r="E28" s="71"/>
      <c r="F28" s="71"/>
      <c r="G28" s="71"/>
      <c r="H28" s="71"/>
      <c r="I28" s="71"/>
      <c r="J28" s="71"/>
      <c r="K28" s="71"/>
      <c r="L28" s="71"/>
      <c r="M28" s="71"/>
      <c r="N28" s="71"/>
      <c r="O28" s="71"/>
      <c r="P28" s="71"/>
      <c r="Q28" s="71"/>
      <c r="R28" s="71"/>
      <c r="S28" s="71"/>
      <c r="T28" s="71"/>
      <c r="U28" s="71"/>
      <c r="V28" s="71"/>
      <c r="W28" s="71"/>
      <c r="X28" s="74"/>
      <c r="Y28" s="74"/>
      <c r="Z28" s="74"/>
      <c r="AA28" s="72"/>
      <c r="AB28" s="75"/>
      <c r="AC28" s="75"/>
      <c r="AD28" s="75"/>
      <c r="AE28" s="75"/>
      <c r="AF28" s="75"/>
      <c r="AG28" s="75"/>
      <c r="AH28" s="75"/>
      <c r="AN28" s="70" t="s">
        <v>83</v>
      </c>
      <c r="AO28" s="70">
        <v>3</v>
      </c>
    </row>
    <row r="29" spans="1:41" s="60" customFormat="1" ht="14.25" customHeight="1" x14ac:dyDescent="0.15">
      <c r="A29" s="72"/>
      <c r="B29" s="72"/>
      <c r="C29" s="72"/>
      <c r="D29" s="72"/>
      <c r="E29" s="71"/>
      <c r="F29" s="71"/>
      <c r="G29" s="71"/>
      <c r="H29" s="71"/>
      <c r="I29" s="71"/>
      <c r="J29" s="71"/>
      <c r="K29" s="71"/>
      <c r="L29" s="71"/>
      <c r="M29" s="71"/>
      <c r="N29" s="71"/>
      <c r="O29" s="71"/>
      <c r="P29" s="71"/>
      <c r="Q29" s="71"/>
      <c r="R29" s="71"/>
      <c r="S29" s="71"/>
      <c r="T29" s="71"/>
      <c r="U29" s="71"/>
      <c r="V29" s="71"/>
      <c r="W29" s="71"/>
      <c r="X29" s="74"/>
      <c r="Y29" s="74"/>
      <c r="Z29" s="74"/>
      <c r="AA29" s="72"/>
      <c r="AB29" s="75"/>
      <c r="AC29" s="75"/>
      <c r="AD29" s="75"/>
      <c r="AE29" s="75"/>
      <c r="AF29" s="75"/>
      <c r="AG29" s="75"/>
      <c r="AH29" s="75"/>
    </row>
    <row r="30" spans="1:41" s="60" customFormat="1" ht="14.25" customHeight="1" x14ac:dyDescent="0.15">
      <c r="A30" s="72"/>
      <c r="B30" s="72"/>
      <c r="C30" s="72"/>
      <c r="D30" s="72"/>
      <c r="E30" s="71"/>
      <c r="F30" s="71"/>
      <c r="G30" s="71"/>
      <c r="H30" s="71"/>
      <c r="I30" s="71"/>
      <c r="J30" s="71"/>
      <c r="K30" s="71"/>
      <c r="L30" s="71"/>
      <c r="M30" s="71"/>
      <c r="N30" s="71"/>
      <c r="O30" s="71"/>
      <c r="P30" s="71"/>
      <c r="Q30" s="71"/>
      <c r="R30" s="71"/>
      <c r="S30" s="71"/>
      <c r="T30" s="71"/>
      <c r="U30" s="71"/>
      <c r="V30" s="71"/>
      <c r="W30" s="71"/>
      <c r="X30" s="74"/>
      <c r="Y30" s="74"/>
      <c r="Z30" s="74"/>
      <c r="AA30" s="72"/>
      <c r="AB30" s="75"/>
      <c r="AC30" s="75"/>
      <c r="AD30" s="75"/>
      <c r="AE30" s="75"/>
      <c r="AF30" s="75"/>
      <c r="AG30" s="75"/>
      <c r="AH30" s="75"/>
    </row>
    <row r="31" spans="1:41" ht="14.25" customHeight="1" x14ac:dyDescent="0.15">
      <c r="A31" s="72"/>
      <c r="B31" s="72"/>
      <c r="C31" s="72"/>
      <c r="D31" s="72"/>
      <c r="E31" s="72"/>
      <c r="F31" s="72"/>
      <c r="G31" s="76"/>
      <c r="H31" s="76"/>
      <c r="I31" s="76"/>
      <c r="J31" s="76"/>
      <c r="K31" s="76"/>
      <c r="L31" s="76"/>
      <c r="M31" s="76"/>
      <c r="N31" s="76"/>
      <c r="O31" s="76"/>
      <c r="P31" s="76"/>
      <c r="Q31" s="76"/>
      <c r="R31" s="76"/>
      <c r="S31" s="76"/>
      <c r="T31" s="76"/>
      <c r="U31" s="76"/>
      <c r="V31" s="76"/>
      <c r="W31" s="76"/>
      <c r="X31" s="76"/>
      <c r="Y31" s="76"/>
      <c r="Z31" s="76"/>
      <c r="AA31" s="76"/>
      <c r="AB31" s="75"/>
      <c r="AC31" s="75"/>
      <c r="AD31" s="75"/>
      <c r="AE31" s="75"/>
      <c r="AF31" s="75"/>
      <c r="AG31" s="75"/>
      <c r="AH31" s="75"/>
    </row>
    <row r="32" spans="1:41" ht="14.25" customHeight="1" x14ac:dyDescent="0.15">
      <c r="A32" s="72"/>
      <c r="B32" s="72"/>
      <c r="C32" s="72"/>
      <c r="D32" s="72"/>
      <c r="E32" s="72"/>
      <c r="F32" s="72"/>
      <c r="G32" s="72"/>
      <c r="H32" s="72"/>
      <c r="I32" s="72"/>
      <c r="J32" s="72"/>
      <c r="K32" s="72"/>
      <c r="L32" s="72"/>
      <c r="M32" s="72"/>
      <c r="N32" s="72"/>
      <c r="O32" s="72"/>
      <c r="P32" s="72"/>
      <c r="Q32" s="72"/>
      <c r="R32" s="72"/>
      <c r="S32" s="72"/>
      <c r="T32" s="72"/>
      <c r="U32" s="72"/>
      <c r="V32" s="72"/>
      <c r="W32" s="72"/>
      <c r="X32" s="72"/>
      <c r="Y32" s="72"/>
      <c r="Z32" s="72"/>
      <c r="AA32" s="72"/>
      <c r="AB32" s="75"/>
      <c r="AC32" s="75"/>
      <c r="AD32" s="75"/>
      <c r="AE32" s="75"/>
      <c r="AF32" s="75"/>
      <c r="AG32" s="75"/>
      <c r="AH32" s="75"/>
    </row>
    <row r="33" spans="1:34" ht="14.25" customHeight="1" x14ac:dyDescent="0.15">
      <c r="A33" s="72"/>
      <c r="B33" s="71"/>
      <c r="C33" s="71"/>
      <c r="D33" s="71"/>
      <c r="E33" s="71"/>
      <c r="F33" s="72"/>
      <c r="G33" s="71"/>
      <c r="H33" s="71"/>
      <c r="I33" s="71"/>
      <c r="J33" s="71"/>
      <c r="K33" s="72"/>
      <c r="L33" s="71"/>
      <c r="M33" s="71"/>
      <c r="N33" s="71"/>
      <c r="O33" s="71"/>
      <c r="P33" s="72"/>
      <c r="Q33" s="71"/>
      <c r="R33" s="71"/>
      <c r="S33" s="71"/>
      <c r="T33" s="71"/>
      <c r="U33" s="72"/>
      <c r="V33" s="71"/>
      <c r="W33" s="71"/>
      <c r="X33" s="71"/>
      <c r="Y33" s="71"/>
      <c r="Z33" s="72"/>
      <c r="AA33" s="72"/>
      <c r="AB33" s="75"/>
      <c r="AC33" s="75"/>
      <c r="AD33" s="75"/>
      <c r="AE33" s="75"/>
      <c r="AF33" s="75"/>
      <c r="AG33" s="75"/>
      <c r="AH33" s="75"/>
    </row>
    <row r="34" spans="1:34" ht="14.25" customHeight="1" x14ac:dyDescent="0.15">
      <c r="A34" s="72"/>
      <c r="B34" s="71"/>
      <c r="C34" s="71"/>
      <c r="D34" s="71"/>
      <c r="E34" s="71"/>
      <c r="F34" s="72"/>
      <c r="G34" s="71"/>
      <c r="H34" s="71"/>
      <c r="I34" s="71"/>
      <c r="J34" s="71"/>
      <c r="K34" s="72"/>
      <c r="L34" s="71"/>
      <c r="M34" s="71"/>
      <c r="N34" s="71"/>
      <c r="O34" s="71"/>
      <c r="P34" s="72"/>
      <c r="Q34" s="71"/>
      <c r="R34" s="71"/>
      <c r="S34" s="71"/>
      <c r="T34" s="71"/>
      <c r="U34" s="72"/>
      <c r="V34" s="71"/>
      <c r="W34" s="71"/>
      <c r="X34" s="71"/>
      <c r="Y34" s="71"/>
      <c r="Z34" s="72"/>
      <c r="AA34" s="72"/>
      <c r="AB34" s="75"/>
      <c r="AC34" s="75"/>
      <c r="AD34" s="75"/>
      <c r="AE34" s="75"/>
      <c r="AF34" s="75"/>
      <c r="AG34" s="75"/>
      <c r="AH34" s="75"/>
    </row>
    <row r="35" spans="1:34" ht="14.25" customHeight="1" x14ac:dyDescent="0.15">
      <c r="A35" s="72"/>
      <c r="B35" s="71"/>
      <c r="C35" s="71"/>
      <c r="D35" s="71"/>
      <c r="E35" s="71"/>
      <c r="F35" s="72"/>
      <c r="G35" s="71"/>
      <c r="H35" s="71"/>
      <c r="I35" s="71"/>
      <c r="J35" s="71"/>
      <c r="K35" s="72"/>
      <c r="L35" s="71"/>
      <c r="M35" s="71"/>
      <c r="N35" s="71"/>
      <c r="O35" s="71"/>
      <c r="P35" s="72"/>
      <c r="Q35" s="71"/>
      <c r="R35" s="71"/>
      <c r="S35" s="71"/>
      <c r="T35" s="71"/>
      <c r="U35" s="72"/>
      <c r="V35" s="71"/>
      <c r="W35" s="71"/>
      <c r="X35" s="71"/>
      <c r="Y35" s="71"/>
      <c r="Z35" s="72"/>
      <c r="AA35" s="72"/>
      <c r="AB35" s="75"/>
      <c r="AC35" s="75"/>
      <c r="AD35" s="75"/>
      <c r="AE35" s="75"/>
      <c r="AF35" s="75"/>
      <c r="AG35" s="75"/>
      <c r="AH35" s="75"/>
    </row>
    <row r="36" spans="1:34" ht="14.25" customHeight="1" x14ac:dyDescent="0.15">
      <c r="A36" s="72"/>
      <c r="B36" s="71"/>
      <c r="C36" s="71"/>
      <c r="D36" s="71"/>
      <c r="E36" s="71"/>
      <c r="F36" s="72"/>
      <c r="G36" s="71"/>
      <c r="H36" s="71"/>
      <c r="I36" s="71"/>
      <c r="J36" s="71"/>
      <c r="K36" s="72"/>
      <c r="L36" s="71"/>
      <c r="M36" s="71"/>
      <c r="N36" s="71"/>
      <c r="O36" s="71"/>
      <c r="P36" s="72"/>
      <c r="Q36" s="71"/>
      <c r="R36" s="71"/>
      <c r="S36" s="71"/>
      <c r="T36" s="71"/>
      <c r="U36" s="72"/>
      <c r="V36" s="71"/>
      <c r="W36" s="71"/>
      <c r="X36" s="71"/>
      <c r="Y36" s="71"/>
      <c r="Z36" s="72"/>
      <c r="AA36" s="72"/>
      <c r="AB36" s="75"/>
      <c r="AC36" s="75"/>
      <c r="AD36" s="75"/>
      <c r="AE36" s="75"/>
      <c r="AF36" s="75"/>
      <c r="AG36" s="75"/>
      <c r="AH36" s="75"/>
    </row>
    <row r="37" spans="1:34" ht="14.25" customHeight="1" x14ac:dyDescent="0.15">
      <c r="A37" s="72"/>
      <c r="B37" s="71"/>
      <c r="C37" s="71"/>
      <c r="D37" s="71"/>
      <c r="E37" s="71"/>
      <c r="F37" s="72"/>
      <c r="G37" s="71"/>
      <c r="H37" s="71"/>
      <c r="I37" s="71"/>
      <c r="J37" s="71"/>
      <c r="K37" s="72"/>
      <c r="L37" s="71"/>
      <c r="M37" s="71"/>
      <c r="N37" s="71"/>
      <c r="O37" s="71"/>
      <c r="P37" s="72"/>
      <c r="Q37" s="71"/>
      <c r="R37" s="71"/>
      <c r="S37" s="71"/>
      <c r="T37" s="71"/>
      <c r="U37" s="72"/>
      <c r="V37" s="71"/>
      <c r="W37" s="71"/>
      <c r="X37" s="71"/>
      <c r="Y37" s="71"/>
      <c r="Z37" s="72"/>
      <c r="AA37" s="72"/>
      <c r="AB37" s="75"/>
      <c r="AC37" s="75"/>
      <c r="AD37" s="75"/>
      <c r="AE37" s="75"/>
      <c r="AF37" s="75"/>
      <c r="AG37" s="75"/>
      <c r="AH37" s="75"/>
    </row>
    <row r="38" spans="1:34" ht="14.25" customHeight="1" x14ac:dyDescent="0.15">
      <c r="A38" s="72"/>
      <c r="B38" s="71"/>
      <c r="C38" s="71"/>
      <c r="D38" s="71"/>
      <c r="E38" s="71"/>
      <c r="F38" s="72"/>
      <c r="G38" s="71"/>
      <c r="H38" s="71"/>
      <c r="I38" s="71"/>
      <c r="J38" s="71"/>
      <c r="K38" s="72"/>
      <c r="L38" s="71"/>
      <c r="M38" s="71"/>
      <c r="N38" s="71"/>
      <c r="O38" s="71"/>
      <c r="P38" s="72"/>
      <c r="Q38" s="71"/>
      <c r="R38" s="71"/>
      <c r="S38" s="71"/>
      <c r="T38" s="71"/>
      <c r="U38" s="72"/>
      <c r="V38" s="71"/>
      <c r="W38" s="71"/>
      <c r="X38" s="71"/>
      <c r="Y38" s="71"/>
      <c r="Z38" s="72"/>
      <c r="AA38" s="72"/>
      <c r="AB38" s="75"/>
      <c r="AC38" s="75"/>
      <c r="AD38" s="75"/>
      <c r="AE38" s="75"/>
      <c r="AF38" s="75"/>
      <c r="AG38" s="75"/>
      <c r="AH38" s="75"/>
    </row>
    <row r="39" spans="1:34" ht="14.25" customHeight="1" x14ac:dyDescent="0.15">
      <c r="A39" s="72"/>
      <c r="B39" s="71"/>
      <c r="C39" s="71"/>
      <c r="D39" s="71"/>
      <c r="E39" s="71"/>
      <c r="F39" s="72"/>
      <c r="G39" s="71"/>
      <c r="H39" s="71"/>
      <c r="I39" s="71"/>
      <c r="J39" s="71"/>
      <c r="K39" s="72"/>
      <c r="L39" s="71"/>
      <c r="M39" s="71"/>
      <c r="N39" s="71"/>
      <c r="O39" s="71"/>
      <c r="P39" s="72"/>
      <c r="Q39" s="71"/>
      <c r="R39" s="71"/>
      <c r="S39" s="71"/>
      <c r="T39" s="71"/>
      <c r="U39" s="72"/>
      <c r="V39" s="71"/>
      <c r="W39" s="71"/>
      <c r="X39" s="71"/>
      <c r="Y39" s="71"/>
      <c r="Z39" s="72"/>
      <c r="AA39" s="72"/>
      <c r="AB39" s="75"/>
      <c r="AC39" s="75"/>
      <c r="AD39" s="75"/>
      <c r="AE39" s="75"/>
      <c r="AF39" s="75"/>
      <c r="AG39" s="75"/>
      <c r="AH39" s="75"/>
    </row>
    <row r="40" spans="1:34" ht="14.25" customHeight="1" x14ac:dyDescent="0.15">
      <c r="A40" s="72"/>
      <c r="B40" s="71"/>
      <c r="C40" s="71"/>
      <c r="D40" s="71"/>
      <c r="E40" s="71"/>
      <c r="F40" s="72"/>
      <c r="G40" s="71"/>
      <c r="H40" s="71"/>
      <c r="I40" s="71"/>
      <c r="J40" s="71"/>
      <c r="K40" s="72"/>
      <c r="L40" s="71"/>
      <c r="M40" s="71"/>
      <c r="N40" s="71"/>
      <c r="O40" s="71"/>
      <c r="P40" s="72"/>
      <c r="Q40" s="71"/>
      <c r="R40" s="71"/>
      <c r="S40" s="71"/>
      <c r="T40" s="71"/>
      <c r="U40" s="72"/>
      <c r="V40" s="71"/>
      <c r="W40" s="71"/>
      <c r="X40" s="71"/>
      <c r="Y40" s="71"/>
      <c r="Z40" s="72"/>
      <c r="AA40" s="72"/>
      <c r="AB40" s="75"/>
      <c r="AC40" s="75"/>
      <c r="AD40" s="75"/>
      <c r="AE40" s="75"/>
      <c r="AF40" s="75"/>
      <c r="AG40" s="75"/>
      <c r="AH40" s="75"/>
    </row>
    <row r="41" spans="1:34" ht="29.25" customHeight="1" x14ac:dyDescent="0.15">
      <c r="A41" s="72"/>
      <c r="B41" s="77" t="s">
        <v>93</v>
      </c>
      <c r="C41" s="71"/>
      <c r="D41" s="71"/>
      <c r="E41" s="71"/>
      <c r="F41" s="72"/>
      <c r="G41" s="76"/>
      <c r="H41" s="71"/>
      <c r="I41" s="71"/>
      <c r="J41" s="71"/>
      <c r="K41" s="72"/>
      <c r="L41" s="76"/>
      <c r="M41" s="71"/>
      <c r="N41" s="71"/>
      <c r="O41" s="71"/>
      <c r="P41" s="72"/>
      <c r="Q41" s="76"/>
      <c r="R41" s="71"/>
      <c r="S41" s="71"/>
      <c r="T41" s="71"/>
      <c r="U41" s="72"/>
      <c r="V41" s="76"/>
      <c r="W41" s="71"/>
      <c r="X41" s="71"/>
      <c r="Y41" s="71"/>
      <c r="Z41" s="72"/>
      <c r="AA41" s="72"/>
      <c r="AB41" s="75"/>
      <c r="AC41" s="75"/>
      <c r="AD41" s="75"/>
      <c r="AE41" s="75"/>
      <c r="AF41" s="75"/>
      <c r="AG41" s="75"/>
      <c r="AH41" s="75"/>
    </row>
    <row r="42" spans="1:34" ht="27" customHeight="1" x14ac:dyDescent="0.15">
      <c r="A42" s="72"/>
      <c r="B42" s="213" t="s">
        <v>92</v>
      </c>
      <c r="C42" s="213"/>
      <c r="D42" s="213"/>
      <c r="E42" s="213" t="s">
        <v>73</v>
      </c>
      <c r="F42" s="213"/>
      <c r="G42" s="213"/>
      <c r="H42" s="213"/>
      <c r="I42" s="213"/>
      <c r="J42" s="213"/>
      <c r="K42" s="213"/>
      <c r="L42" s="213"/>
      <c r="M42" s="213"/>
      <c r="N42" s="213"/>
      <c r="O42" s="213" t="s">
        <v>74</v>
      </c>
      <c r="P42" s="213"/>
      <c r="Q42" s="213"/>
      <c r="R42" s="213"/>
      <c r="S42" s="213"/>
      <c r="T42" s="213"/>
      <c r="U42" s="213"/>
      <c r="V42" s="213"/>
      <c r="W42" s="213"/>
      <c r="X42" s="213"/>
      <c r="Y42" s="214" t="s">
        <v>16</v>
      </c>
      <c r="Z42" s="214"/>
      <c r="AA42" s="214"/>
      <c r="AB42" s="214"/>
      <c r="AC42" s="214"/>
      <c r="AD42" s="214" t="s">
        <v>17</v>
      </c>
      <c r="AE42" s="214"/>
      <c r="AF42" s="214"/>
      <c r="AG42" s="214"/>
      <c r="AH42" s="75"/>
    </row>
    <row r="43" spans="1:34" ht="27" customHeight="1" x14ac:dyDescent="0.15">
      <c r="A43" s="72"/>
      <c r="B43" s="215" t="str">
        <f>様式1_大会参加申込書!$B31&amp;""</f>
        <v/>
      </c>
      <c r="C43" s="216"/>
      <c r="D43" s="78" t="str">
        <f>IF(様式1_大会参加申込書!$V31="主将","★","")</f>
        <v/>
      </c>
      <c r="E43" s="213" t="str">
        <f>(様式1_大会参加申込書!$D31&amp;"")</f>
        <v/>
      </c>
      <c r="F43" s="213"/>
      <c r="G43" s="213"/>
      <c r="H43" s="213"/>
      <c r="I43" s="213"/>
      <c r="J43" s="213"/>
      <c r="K43" s="213"/>
      <c r="L43" s="213"/>
      <c r="M43" s="213"/>
      <c r="N43" s="213"/>
      <c r="O43" s="213" t="str">
        <f>様式1_大会参加申込書!$M31&amp;""</f>
        <v/>
      </c>
      <c r="P43" s="213"/>
      <c r="Q43" s="213"/>
      <c r="R43" s="213"/>
      <c r="S43" s="213"/>
      <c r="T43" s="213"/>
      <c r="U43" s="213"/>
      <c r="V43" s="213"/>
      <c r="W43" s="213"/>
      <c r="X43" s="213"/>
      <c r="Y43" s="214" t="str">
        <f>様式1_大会参加申込書!$Y31&amp;""</f>
        <v/>
      </c>
      <c r="Z43" s="214"/>
      <c r="AA43" s="214"/>
      <c r="AB43" s="214"/>
      <c r="AC43" s="214"/>
      <c r="AD43" s="214" t="str">
        <f>様式1_大会参加申込書!$AB31&amp;""</f>
        <v/>
      </c>
      <c r="AE43" s="214"/>
      <c r="AF43" s="214"/>
      <c r="AG43" s="214"/>
      <c r="AH43" s="75"/>
    </row>
    <row r="44" spans="1:34" ht="27" customHeight="1" x14ac:dyDescent="0.15">
      <c r="A44" s="72"/>
      <c r="B44" s="215" t="str">
        <f>様式1_大会参加申込書!$B32&amp;""</f>
        <v/>
      </c>
      <c r="C44" s="216"/>
      <c r="D44" s="78" t="str">
        <f>IF(様式1_大会参加申込書!$V32="主将","★","")</f>
        <v/>
      </c>
      <c r="E44" s="213" t="str">
        <f>(様式1_大会参加申込書!$D32&amp;"")</f>
        <v/>
      </c>
      <c r="F44" s="213"/>
      <c r="G44" s="213"/>
      <c r="H44" s="213"/>
      <c r="I44" s="213"/>
      <c r="J44" s="213"/>
      <c r="K44" s="213"/>
      <c r="L44" s="213"/>
      <c r="M44" s="213"/>
      <c r="N44" s="213"/>
      <c r="O44" s="213" t="str">
        <f>様式1_大会参加申込書!$M32&amp;""</f>
        <v/>
      </c>
      <c r="P44" s="213"/>
      <c r="Q44" s="213"/>
      <c r="R44" s="213"/>
      <c r="S44" s="213"/>
      <c r="T44" s="213"/>
      <c r="U44" s="213"/>
      <c r="V44" s="213"/>
      <c r="W44" s="213"/>
      <c r="X44" s="213"/>
      <c r="Y44" s="214" t="str">
        <f>様式1_大会参加申込書!$Y32&amp;""</f>
        <v/>
      </c>
      <c r="Z44" s="214"/>
      <c r="AA44" s="214"/>
      <c r="AB44" s="214"/>
      <c r="AC44" s="214"/>
      <c r="AD44" s="214" t="str">
        <f>様式1_大会参加申込書!$AB32&amp;""</f>
        <v/>
      </c>
      <c r="AE44" s="214"/>
      <c r="AF44" s="214"/>
      <c r="AG44" s="214"/>
      <c r="AH44" s="75"/>
    </row>
    <row r="45" spans="1:34" ht="27" customHeight="1" x14ac:dyDescent="0.15">
      <c r="A45" s="72"/>
      <c r="B45" s="215" t="str">
        <f>様式1_大会参加申込書!$B33&amp;""</f>
        <v/>
      </c>
      <c r="C45" s="216"/>
      <c r="D45" s="78" t="str">
        <f>IF(様式1_大会参加申込書!$V33="主将","★","")</f>
        <v/>
      </c>
      <c r="E45" s="213" t="str">
        <f>(様式1_大会参加申込書!$D33&amp;"")</f>
        <v/>
      </c>
      <c r="F45" s="213"/>
      <c r="G45" s="213"/>
      <c r="H45" s="213"/>
      <c r="I45" s="213"/>
      <c r="J45" s="213"/>
      <c r="K45" s="213"/>
      <c r="L45" s="213"/>
      <c r="M45" s="213"/>
      <c r="N45" s="213"/>
      <c r="O45" s="213" t="str">
        <f>様式1_大会参加申込書!$M33&amp;""</f>
        <v/>
      </c>
      <c r="P45" s="213"/>
      <c r="Q45" s="213"/>
      <c r="R45" s="213"/>
      <c r="S45" s="213"/>
      <c r="T45" s="213"/>
      <c r="U45" s="213"/>
      <c r="V45" s="213"/>
      <c r="W45" s="213"/>
      <c r="X45" s="213"/>
      <c r="Y45" s="214" t="str">
        <f>様式1_大会参加申込書!$Y33&amp;""</f>
        <v/>
      </c>
      <c r="Z45" s="214"/>
      <c r="AA45" s="214"/>
      <c r="AB45" s="214"/>
      <c r="AC45" s="214"/>
      <c r="AD45" s="214" t="str">
        <f>様式1_大会参加申込書!$AB33&amp;""</f>
        <v/>
      </c>
      <c r="AE45" s="214"/>
      <c r="AF45" s="214"/>
      <c r="AG45" s="214"/>
      <c r="AH45" s="75"/>
    </row>
    <row r="46" spans="1:34" ht="27" customHeight="1" x14ac:dyDescent="0.15">
      <c r="A46" s="72"/>
      <c r="B46" s="215" t="str">
        <f>様式1_大会参加申込書!$B34&amp;""</f>
        <v/>
      </c>
      <c r="C46" s="216"/>
      <c r="D46" s="78" t="str">
        <f>IF(様式1_大会参加申込書!$V34="主将","★","")</f>
        <v/>
      </c>
      <c r="E46" s="213" t="str">
        <f>(様式1_大会参加申込書!$D34&amp;"")</f>
        <v/>
      </c>
      <c r="F46" s="213"/>
      <c r="G46" s="213"/>
      <c r="H46" s="213"/>
      <c r="I46" s="213"/>
      <c r="J46" s="213"/>
      <c r="K46" s="213"/>
      <c r="L46" s="213"/>
      <c r="M46" s="213"/>
      <c r="N46" s="213"/>
      <c r="O46" s="213" t="str">
        <f>様式1_大会参加申込書!$M34&amp;""</f>
        <v/>
      </c>
      <c r="P46" s="213"/>
      <c r="Q46" s="213"/>
      <c r="R46" s="213"/>
      <c r="S46" s="213"/>
      <c r="T46" s="213"/>
      <c r="U46" s="213"/>
      <c r="V46" s="213"/>
      <c r="W46" s="213"/>
      <c r="X46" s="213"/>
      <c r="Y46" s="214" t="str">
        <f>様式1_大会参加申込書!$Y34&amp;""</f>
        <v/>
      </c>
      <c r="Z46" s="214"/>
      <c r="AA46" s="214"/>
      <c r="AB46" s="214"/>
      <c r="AC46" s="214"/>
      <c r="AD46" s="214" t="str">
        <f>様式1_大会参加申込書!$AB34&amp;""</f>
        <v/>
      </c>
      <c r="AE46" s="214"/>
      <c r="AF46" s="214"/>
      <c r="AG46" s="214"/>
      <c r="AH46" s="75"/>
    </row>
    <row r="47" spans="1:34" ht="27" customHeight="1" x14ac:dyDescent="0.15">
      <c r="A47" s="72"/>
      <c r="B47" s="215" t="str">
        <f>様式1_大会参加申込書!$B35&amp;""</f>
        <v/>
      </c>
      <c r="C47" s="216"/>
      <c r="D47" s="78" t="str">
        <f>IF(様式1_大会参加申込書!$V35="主将","★","")</f>
        <v/>
      </c>
      <c r="E47" s="213" t="str">
        <f>(様式1_大会参加申込書!$D35&amp;"")</f>
        <v/>
      </c>
      <c r="F47" s="213"/>
      <c r="G47" s="213"/>
      <c r="H47" s="213"/>
      <c r="I47" s="213"/>
      <c r="J47" s="213"/>
      <c r="K47" s="213"/>
      <c r="L47" s="213"/>
      <c r="M47" s="213"/>
      <c r="N47" s="213"/>
      <c r="O47" s="213" t="str">
        <f>様式1_大会参加申込書!$M35&amp;""</f>
        <v/>
      </c>
      <c r="P47" s="213"/>
      <c r="Q47" s="213"/>
      <c r="R47" s="213"/>
      <c r="S47" s="213"/>
      <c r="T47" s="213"/>
      <c r="U47" s="213"/>
      <c r="V47" s="213"/>
      <c r="W47" s="213"/>
      <c r="X47" s="213"/>
      <c r="Y47" s="214" t="str">
        <f>様式1_大会参加申込書!$Y35&amp;""</f>
        <v/>
      </c>
      <c r="Z47" s="214"/>
      <c r="AA47" s="214"/>
      <c r="AB47" s="214"/>
      <c r="AC47" s="214"/>
      <c r="AD47" s="214" t="str">
        <f>様式1_大会参加申込書!$AB35&amp;""</f>
        <v/>
      </c>
      <c r="AE47" s="214"/>
      <c r="AF47" s="214"/>
      <c r="AG47" s="214"/>
      <c r="AH47" s="75"/>
    </row>
    <row r="48" spans="1:34" ht="27" customHeight="1" x14ac:dyDescent="0.15">
      <c r="A48" s="72"/>
      <c r="B48" s="215" t="str">
        <f>様式1_大会参加申込書!$B36&amp;""</f>
        <v/>
      </c>
      <c r="C48" s="216"/>
      <c r="D48" s="78" t="str">
        <f>IF(様式1_大会参加申込書!$V36="主将","★","")</f>
        <v/>
      </c>
      <c r="E48" s="213" t="str">
        <f>(様式1_大会参加申込書!$D36&amp;"")</f>
        <v/>
      </c>
      <c r="F48" s="213"/>
      <c r="G48" s="213"/>
      <c r="H48" s="213"/>
      <c r="I48" s="213"/>
      <c r="J48" s="213"/>
      <c r="K48" s="213"/>
      <c r="L48" s="213"/>
      <c r="M48" s="213"/>
      <c r="N48" s="213"/>
      <c r="O48" s="213" t="str">
        <f>様式1_大会参加申込書!$M36&amp;""</f>
        <v/>
      </c>
      <c r="P48" s="213"/>
      <c r="Q48" s="213"/>
      <c r="R48" s="213"/>
      <c r="S48" s="213"/>
      <c r="T48" s="213"/>
      <c r="U48" s="213"/>
      <c r="V48" s="213"/>
      <c r="W48" s="213"/>
      <c r="X48" s="213"/>
      <c r="Y48" s="214" t="str">
        <f>様式1_大会参加申込書!$Y36&amp;""</f>
        <v/>
      </c>
      <c r="Z48" s="214"/>
      <c r="AA48" s="214"/>
      <c r="AB48" s="214"/>
      <c r="AC48" s="214"/>
      <c r="AD48" s="214" t="str">
        <f>様式1_大会参加申込書!$AB36&amp;""</f>
        <v/>
      </c>
      <c r="AE48" s="214"/>
      <c r="AF48" s="214"/>
      <c r="AG48" s="214"/>
      <c r="AH48" s="75"/>
    </row>
    <row r="49" spans="1:34" ht="27" customHeight="1" x14ac:dyDescent="0.15">
      <c r="A49" s="72"/>
      <c r="B49" s="215" t="str">
        <f>様式1_大会参加申込書!$B37&amp;""</f>
        <v/>
      </c>
      <c r="C49" s="216"/>
      <c r="D49" s="78" t="str">
        <f>IF(様式1_大会参加申込書!$V37="主将","★","")</f>
        <v/>
      </c>
      <c r="E49" s="213" t="str">
        <f>(様式1_大会参加申込書!$D37&amp;"")</f>
        <v/>
      </c>
      <c r="F49" s="213"/>
      <c r="G49" s="213"/>
      <c r="H49" s="213"/>
      <c r="I49" s="213"/>
      <c r="J49" s="213"/>
      <c r="K49" s="213"/>
      <c r="L49" s="213"/>
      <c r="M49" s="213"/>
      <c r="N49" s="213"/>
      <c r="O49" s="213" t="str">
        <f>様式1_大会参加申込書!$M37&amp;""</f>
        <v/>
      </c>
      <c r="P49" s="213"/>
      <c r="Q49" s="213"/>
      <c r="R49" s="213"/>
      <c r="S49" s="213"/>
      <c r="T49" s="213"/>
      <c r="U49" s="213"/>
      <c r="V49" s="213"/>
      <c r="W49" s="213"/>
      <c r="X49" s="213"/>
      <c r="Y49" s="214" t="str">
        <f>様式1_大会参加申込書!$Y37&amp;""</f>
        <v/>
      </c>
      <c r="Z49" s="214"/>
      <c r="AA49" s="214"/>
      <c r="AB49" s="214"/>
      <c r="AC49" s="214"/>
      <c r="AD49" s="214" t="str">
        <f>様式1_大会参加申込書!$AB37&amp;""</f>
        <v/>
      </c>
      <c r="AE49" s="214"/>
      <c r="AF49" s="214"/>
      <c r="AG49" s="214"/>
      <c r="AH49" s="75"/>
    </row>
    <row r="50" spans="1:34" ht="27" customHeight="1" x14ac:dyDescent="0.15">
      <c r="A50" s="72"/>
      <c r="B50" s="215" t="str">
        <f>様式1_大会参加申込書!$B38&amp;""</f>
        <v/>
      </c>
      <c r="C50" s="216"/>
      <c r="D50" s="78" t="str">
        <f>IF(様式1_大会参加申込書!$V38="主将","★","")</f>
        <v/>
      </c>
      <c r="E50" s="213" t="str">
        <f>(様式1_大会参加申込書!$D38&amp;"")</f>
        <v/>
      </c>
      <c r="F50" s="213"/>
      <c r="G50" s="213"/>
      <c r="H50" s="213"/>
      <c r="I50" s="213"/>
      <c r="J50" s="213"/>
      <c r="K50" s="213"/>
      <c r="L50" s="213"/>
      <c r="M50" s="213"/>
      <c r="N50" s="213"/>
      <c r="O50" s="213" t="str">
        <f>様式1_大会参加申込書!$M38&amp;""</f>
        <v/>
      </c>
      <c r="P50" s="213"/>
      <c r="Q50" s="213"/>
      <c r="R50" s="213"/>
      <c r="S50" s="213"/>
      <c r="T50" s="213"/>
      <c r="U50" s="213"/>
      <c r="V50" s="213"/>
      <c r="W50" s="213"/>
      <c r="X50" s="213"/>
      <c r="Y50" s="214" t="str">
        <f>様式1_大会参加申込書!$Y38&amp;""</f>
        <v/>
      </c>
      <c r="Z50" s="214"/>
      <c r="AA50" s="214"/>
      <c r="AB50" s="214"/>
      <c r="AC50" s="214"/>
      <c r="AD50" s="214" t="str">
        <f>様式1_大会参加申込書!$AB38&amp;""</f>
        <v/>
      </c>
      <c r="AE50" s="214"/>
      <c r="AF50" s="214"/>
      <c r="AG50" s="214"/>
      <c r="AH50" s="75"/>
    </row>
    <row r="51" spans="1:34" ht="27" customHeight="1" x14ac:dyDescent="0.15">
      <c r="A51" s="72"/>
      <c r="B51" s="215" t="str">
        <f>様式1_大会参加申込書!$B39&amp;""</f>
        <v/>
      </c>
      <c r="C51" s="216"/>
      <c r="D51" s="78" t="str">
        <f>IF(様式1_大会参加申込書!$V39="主将","★","")</f>
        <v/>
      </c>
      <c r="E51" s="213" t="str">
        <f>(様式1_大会参加申込書!$D39&amp;"")</f>
        <v/>
      </c>
      <c r="F51" s="213"/>
      <c r="G51" s="213"/>
      <c r="H51" s="213"/>
      <c r="I51" s="213"/>
      <c r="J51" s="213"/>
      <c r="K51" s="213"/>
      <c r="L51" s="213"/>
      <c r="M51" s="213"/>
      <c r="N51" s="213"/>
      <c r="O51" s="213" t="str">
        <f>様式1_大会参加申込書!$M39&amp;""</f>
        <v/>
      </c>
      <c r="P51" s="213"/>
      <c r="Q51" s="213"/>
      <c r="R51" s="213"/>
      <c r="S51" s="213"/>
      <c r="T51" s="213"/>
      <c r="U51" s="213"/>
      <c r="V51" s="213"/>
      <c r="W51" s="213"/>
      <c r="X51" s="213"/>
      <c r="Y51" s="214" t="str">
        <f>様式1_大会参加申込書!$Y39&amp;""</f>
        <v/>
      </c>
      <c r="Z51" s="214"/>
      <c r="AA51" s="214"/>
      <c r="AB51" s="214"/>
      <c r="AC51" s="214"/>
      <c r="AD51" s="214" t="str">
        <f>様式1_大会参加申込書!$AB39&amp;""</f>
        <v/>
      </c>
      <c r="AE51" s="214"/>
      <c r="AF51" s="214"/>
      <c r="AG51" s="214"/>
      <c r="AH51" s="75"/>
    </row>
    <row r="52" spans="1:34" ht="27" customHeight="1" x14ac:dyDescent="0.15">
      <c r="A52" s="72"/>
      <c r="B52" s="215" t="str">
        <f>様式1_大会参加申込書!$B40&amp;""</f>
        <v/>
      </c>
      <c r="C52" s="216"/>
      <c r="D52" s="78" t="str">
        <f>IF(様式1_大会参加申込書!$V40="主将","★","")</f>
        <v/>
      </c>
      <c r="E52" s="213" t="str">
        <f>(様式1_大会参加申込書!$D40&amp;"")</f>
        <v/>
      </c>
      <c r="F52" s="213"/>
      <c r="G52" s="213"/>
      <c r="H52" s="213"/>
      <c r="I52" s="213"/>
      <c r="J52" s="213"/>
      <c r="K52" s="213"/>
      <c r="L52" s="213"/>
      <c r="M52" s="213"/>
      <c r="N52" s="213"/>
      <c r="O52" s="213" t="str">
        <f>様式1_大会参加申込書!$M40&amp;""</f>
        <v/>
      </c>
      <c r="P52" s="213"/>
      <c r="Q52" s="213"/>
      <c r="R52" s="213"/>
      <c r="S52" s="213"/>
      <c r="T52" s="213"/>
      <c r="U52" s="213"/>
      <c r="V52" s="213"/>
      <c r="W52" s="213"/>
      <c r="X52" s="213"/>
      <c r="Y52" s="214" t="str">
        <f>様式1_大会参加申込書!$Y40&amp;""</f>
        <v/>
      </c>
      <c r="Z52" s="214"/>
      <c r="AA52" s="214"/>
      <c r="AB52" s="214"/>
      <c r="AC52" s="214"/>
      <c r="AD52" s="214" t="str">
        <f>様式1_大会参加申込書!$AB40&amp;""</f>
        <v/>
      </c>
      <c r="AE52" s="214"/>
      <c r="AF52" s="214"/>
      <c r="AG52" s="214"/>
      <c r="AH52" s="75"/>
    </row>
    <row r="53" spans="1:34" ht="27" customHeight="1" x14ac:dyDescent="0.15">
      <c r="A53" s="72"/>
      <c r="B53" s="215" t="str">
        <f>様式1_大会参加申込書!$B41&amp;""</f>
        <v/>
      </c>
      <c r="C53" s="216"/>
      <c r="D53" s="78" t="str">
        <f>IF(様式1_大会参加申込書!$V41="主将","★","")</f>
        <v/>
      </c>
      <c r="E53" s="213" t="str">
        <f>(様式1_大会参加申込書!$D41&amp;"")</f>
        <v/>
      </c>
      <c r="F53" s="213"/>
      <c r="G53" s="213"/>
      <c r="H53" s="213"/>
      <c r="I53" s="213"/>
      <c r="J53" s="213"/>
      <c r="K53" s="213"/>
      <c r="L53" s="213"/>
      <c r="M53" s="213"/>
      <c r="N53" s="213"/>
      <c r="O53" s="213" t="str">
        <f>様式1_大会参加申込書!$M41&amp;""</f>
        <v/>
      </c>
      <c r="P53" s="213"/>
      <c r="Q53" s="213"/>
      <c r="R53" s="213"/>
      <c r="S53" s="213"/>
      <c r="T53" s="213"/>
      <c r="U53" s="213"/>
      <c r="V53" s="213"/>
      <c r="W53" s="213"/>
      <c r="X53" s="213"/>
      <c r="Y53" s="214" t="str">
        <f>様式1_大会参加申込書!$Y41&amp;""</f>
        <v/>
      </c>
      <c r="Z53" s="214"/>
      <c r="AA53" s="214"/>
      <c r="AB53" s="214"/>
      <c r="AC53" s="214"/>
      <c r="AD53" s="214" t="str">
        <f>様式1_大会参加申込書!$AB41&amp;""</f>
        <v/>
      </c>
      <c r="AE53" s="214"/>
      <c r="AF53" s="214"/>
      <c r="AG53" s="214"/>
      <c r="AH53" s="75"/>
    </row>
    <row r="54" spans="1:34" ht="27" customHeight="1" x14ac:dyDescent="0.15">
      <c r="A54" s="72"/>
      <c r="B54" s="215" t="str">
        <f>様式1_大会参加申込書!$B42&amp;""</f>
        <v/>
      </c>
      <c r="C54" s="216"/>
      <c r="D54" s="78" t="str">
        <f>IF(様式1_大会参加申込書!$V42="主将","★","")</f>
        <v/>
      </c>
      <c r="E54" s="213" t="str">
        <f>(様式1_大会参加申込書!$D42&amp;"")</f>
        <v/>
      </c>
      <c r="F54" s="213"/>
      <c r="G54" s="213"/>
      <c r="H54" s="213"/>
      <c r="I54" s="213"/>
      <c r="J54" s="213"/>
      <c r="K54" s="213"/>
      <c r="L54" s="213"/>
      <c r="M54" s="213"/>
      <c r="N54" s="213"/>
      <c r="O54" s="213" t="str">
        <f>様式1_大会参加申込書!$M42&amp;""</f>
        <v/>
      </c>
      <c r="P54" s="213"/>
      <c r="Q54" s="213"/>
      <c r="R54" s="213"/>
      <c r="S54" s="213"/>
      <c r="T54" s="213"/>
      <c r="U54" s="213"/>
      <c r="V54" s="213"/>
      <c r="W54" s="213"/>
      <c r="X54" s="213"/>
      <c r="Y54" s="214" t="str">
        <f>様式1_大会参加申込書!$Y42&amp;""</f>
        <v/>
      </c>
      <c r="Z54" s="214"/>
      <c r="AA54" s="214"/>
      <c r="AB54" s="214"/>
      <c r="AC54" s="214"/>
      <c r="AD54" s="214" t="str">
        <f>様式1_大会参加申込書!$AB42&amp;""</f>
        <v/>
      </c>
      <c r="AE54" s="214"/>
      <c r="AF54" s="214"/>
      <c r="AG54" s="214"/>
      <c r="AH54" s="75"/>
    </row>
    <row r="55" spans="1:34" ht="27" customHeight="1" x14ac:dyDescent="0.15">
      <c r="A55" s="72"/>
      <c r="B55" s="215" t="str">
        <f>様式1_大会参加申込書!$B43&amp;""</f>
        <v/>
      </c>
      <c r="C55" s="216"/>
      <c r="D55" s="78" t="str">
        <f>IF(様式1_大会参加申込書!$V43="主将","★","")</f>
        <v/>
      </c>
      <c r="E55" s="213" t="str">
        <f>(様式1_大会参加申込書!$D43&amp;"")</f>
        <v/>
      </c>
      <c r="F55" s="213"/>
      <c r="G55" s="213"/>
      <c r="H55" s="213"/>
      <c r="I55" s="213"/>
      <c r="J55" s="213"/>
      <c r="K55" s="213"/>
      <c r="L55" s="213"/>
      <c r="M55" s="213"/>
      <c r="N55" s="213"/>
      <c r="O55" s="213" t="str">
        <f>様式1_大会参加申込書!$M43&amp;""</f>
        <v/>
      </c>
      <c r="P55" s="213"/>
      <c r="Q55" s="213"/>
      <c r="R55" s="213"/>
      <c r="S55" s="213"/>
      <c r="T55" s="213"/>
      <c r="U55" s="213"/>
      <c r="V55" s="213"/>
      <c r="W55" s="213"/>
      <c r="X55" s="213"/>
      <c r="Y55" s="214" t="str">
        <f>様式1_大会参加申込書!$Y43&amp;""</f>
        <v/>
      </c>
      <c r="Z55" s="214"/>
      <c r="AA55" s="214"/>
      <c r="AB55" s="214"/>
      <c r="AC55" s="214"/>
      <c r="AD55" s="214" t="str">
        <f>様式1_大会参加申込書!$AB43&amp;""</f>
        <v/>
      </c>
      <c r="AE55" s="214"/>
      <c r="AF55" s="214"/>
      <c r="AG55" s="214"/>
      <c r="AH55" s="75"/>
    </row>
    <row r="56" spans="1:34" ht="27" customHeight="1" x14ac:dyDescent="0.15">
      <c r="A56" s="72"/>
      <c r="B56" s="215" t="str">
        <f>様式1_大会参加申込書!$B44&amp;""</f>
        <v/>
      </c>
      <c r="C56" s="216"/>
      <c r="D56" s="78" t="str">
        <f>IF(様式1_大会参加申込書!$V44="主将","★","")</f>
        <v/>
      </c>
      <c r="E56" s="213" t="str">
        <f>(様式1_大会参加申込書!$D44&amp;"")</f>
        <v/>
      </c>
      <c r="F56" s="213"/>
      <c r="G56" s="213"/>
      <c r="H56" s="213"/>
      <c r="I56" s="213"/>
      <c r="J56" s="213"/>
      <c r="K56" s="213"/>
      <c r="L56" s="213"/>
      <c r="M56" s="213"/>
      <c r="N56" s="213"/>
      <c r="O56" s="213" t="str">
        <f>様式1_大会参加申込書!$M44&amp;""</f>
        <v/>
      </c>
      <c r="P56" s="213"/>
      <c r="Q56" s="213"/>
      <c r="R56" s="213"/>
      <c r="S56" s="213"/>
      <c r="T56" s="213"/>
      <c r="U56" s="213"/>
      <c r="V56" s="213"/>
      <c r="W56" s="213"/>
      <c r="X56" s="213"/>
      <c r="Y56" s="214" t="str">
        <f>様式1_大会参加申込書!$Y44&amp;""</f>
        <v/>
      </c>
      <c r="Z56" s="214"/>
      <c r="AA56" s="214"/>
      <c r="AB56" s="214"/>
      <c r="AC56" s="214"/>
      <c r="AD56" s="214" t="str">
        <f>様式1_大会参加申込書!$AB44&amp;""</f>
        <v/>
      </c>
      <c r="AE56" s="214"/>
      <c r="AF56" s="214"/>
      <c r="AG56" s="214"/>
      <c r="AH56" s="75"/>
    </row>
    <row r="57" spans="1:34" ht="27" customHeight="1" x14ac:dyDescent="0.15">
      <c r="A57" s="72"/>
      <c r="B57" s="215" t="str">
        <f>様式1_大会参加申込書!$B45&amp;""</f>
        <v/>
      </c>
      <c r="C57" s="216"/>
      <c r="D57" s="78" t="str">
        <f>IF(様式1_大会参加申込書!$V45="主将","★","")</f>
        <v/>
      </c>
      <c r="E57" s="213" t="str">
        <f>(様式1_大会参加申込書!$D45&amp;"")</f>
        <v/>
      </c>
      <c r="F57" s="213"/>
      <c r="G57" s="213"/>
      <c r="H57" s="213"/>
      <c r="I57" s="213"/>
      <c r="J57" s="213"/>
      <c r="K57" s="213"/>
      <c r="L57" s="213"/>
      <c r="M57" s="213"/>
      <c r="N57" s="213"/>
      <c r="O57" s="213" t="str">
        <f>様式1_大会参加申込書!$M45&amp;""</f>
        <v/>
      </c>
      <c r="P57" s="213"/>
      <c r="Q57" s="213"/>
      <c r="R57" s="213"/>
      <c r="S57" s="213"/>
      <c r="T57" s="213"/>
      <c r="U57" s="213"/>
      <c r="V57" s="213"/>
      <c r="W57" s="213"/>
      <c r="X57" s="213"/>
      <c r="Y57" s="214" t="str">
        <f>様式1_大会参加申込書!$Y45&amp;""</f>
        <v/>
      </c>
      <c r="Z57" s="214"/>
      <c r="AA57" s="214"/>
      <c r="AB57" s="214"/>
      <c r="AC57" s="214"/>
      <c r="AD57" s="214" t="str">
        <f>様式1_大会参加申込書!$AB45&amp;""</f>
        <v/>
      </c>
      <c r="AE57" s="214"/>
      <c r="AF57" s="214"/>
      <c r="AG57" s="214"/>
      <c r="AH57" s="75"/>
    </row>
    <row r="58" spans="1:34" ht="27" customHeight="1" x14ac:dyDescent="0.15">
      <c r="A58" s="72"/>
      <c r="B58" s="79"/>
      <c r="C58" s="79"/>
      <c r="D58" s="79"/>
      <c r="E58" s="79"/>
      <c r="F58" s="80"/>
      <c r="G58" s="79"/>
      <c r="H58" s="79"/>
      <c r="I58" s="79"/>
      <c r="J58" s="79"/>
      <c r="K58" s="80"/>
      <c r="L58" s="79"/>
      <c r="M58" s="79"/>
      <c r="N58" s="79"/>
      <c r="O58" s="79"/>
      <c r="P58" s="80"/>
      <c r="Q58" s="79"/>
      <c r="R58" s="79"/>
      <c r="S58" s="79"/>
      <c r="T58" s="79"/>
      <c r="U58" s="80"/>
      <c r="V58" s="79"/>
      <c r="W58" s="79"/>
      <c r="X58" s="79"/>
      <c r="Y58" s="79"/>
      <c r="Z58" s="80"/>
      <c r="AA58" s="80"/>
      <c r="AB58" s="81"/>
      <c r="AC58" s="81"/>
      <c r="AD58" s="81"/>
      <c r="AE58" s="81"/>
      <c r="AF58" s="81"/>
      <c r="AG58" s="81"/>
      <c r="AH58" s="75"/>
    </row>
    <row r="59" spans="1:34" s="60" customFormat="1" ht="27" customHeight="1" x14ac:dyDescent="0.15">
      <c r="A59" s="72"/>
      <c r="B59" s="213" t="s">
        <v>90</v>
      </c>
      <c r="C59" s="213"/>
      <c r="D59" s="213"/>
      <c r="E59" s="213" t="s">
        <v>73</v>
      </c>
      <c r="F59" s="213"/>
      <c r="G59" s="213"/>
      <c r="H59" s="213"/>
      <c r="I59" s="213"/>
      <c r="J59" s="213"/>
      <c r="K59" s="213"/>
      <c r="L59" s="213"/>
      <c r="M59" s="213"/>
      <c r="N59" s="213"/>
      <c r="O59" s="213" t="s">
        <v>74</v>
      </c>
      <c r="P59" s="213"/>
      <c r="Q59" s="213"/>
      <c r="R59" s="213"/>
      <c r="S59" s="213"/>
      <c r="T59" s="213"/>
      <c r="U59" s="213"/>
      <c r="V59" s="213"/>
      <c r="W59" s="213"/>
      <c r="X59" s="213"/>
      <c r="Y59" s="214" t="s">
        <v>88</v>
      </c>
      <c r="Z59" s="214"/>
      <c r="AA59" s="214"/>
      <c r="AB59" s="214"/>
      <c r="AC59" s="214"/>
      <c r="AD59" s="214" t="s">
        <v>89</v>
      </c>
      <c r="AE59" s="214"/>
      <c r="AF59" s="214"/>
      <c r="AG59" s="214"/>
      <c r="AH59" s="75"/>
    </row>
    <row r="60" spans="1:34" ht="27" customHeight="1" x14ac:dyDescent="0.15">
      <c r="A60" s="72"/>
      <c r="B60" s="213" t="str">
        <f>様式1_大会参加申込書!D23&amp;""</f>
        <v>監督</v>
      </c>
      <c r="C60" s="213"/>
      <c r="D60" s="213"/>
      <c r="E60" s="213" t="str">
        <f>様式1_大会参加申込書!F23&amp;""</f>
        <v/>
      </c>
      <c r="F60" s="213"/>
      <c r="G60" s="213"/>
      <c r="H60" s="213"/>
      <c r="I60" s="213"/>
      <c r="J60" s="213"/>
      <c r="K60" s="213"/>
      <c r="L60" s="213"/>
      <c r="M60" s="213"/>
      <c r="N60" s="213"/>
      <c r="O60" s="213" t="str">
        <f>様式1_大会参加申込書!F22&amp;""</f>
        <v/>
      </c>
      <c r="P60" s="213"/>
      <c r="Q60" s="213"/>
      <c r="R60" s="213"/>
      <c r="S60" s="213"/>
      <c r="T60" s="213"/>
      <c r="U60" s="213"/>
      <c r="V60" s="213"/>
      <c r="W60" s="213"/>
      <c r="X60" s="213"/>
      <c r="Y60" s="214" t="str">
        <f>様式1_大会参加申込書!F25&amp;""</f>
        <v/>
      </c>
      <c r="Z60" s="214"/>
      <c r="AA60" s="214"/>
      <c r="AB60" s="214"/>
      <c r="AC60" s="214"/>
      <c r="AD60" s="214" t="str">
        <f>様式1_大会参加申込書!F27&amp;""</f>
        <v/>
      </c>
      <c r="AE60" s="214"/>
      <c r="AF60" s="214"/>
      <c r="AG60" s="214"/>
      <c r="AH60" s="75"/>
    </row>
    <row r="61" spans="1:34" ht="27" customHeight="1" x14ac:dyDescent="0.15">
      <c r="A61" s="72"/>
      <c r="B61" s="213" t="str">
        <f>様式1_大会参加申込書!K23&amp;""</f>
        <v/>
      </c>
      <c r="C61" s="213"/>
      <c r="D61" s="213"/>
      <c r="E61" s="213" t="str">
        <f>様式1_大会参加申込書!M23&amp;""</f>
        <v/>
      </c>
      <c r="F61" s="213"/>
      <c r="G61" s="213"/>
      <c r="H61" s="213"/>
      <c r="I61" s="213"/>
      <c r="J61" s="213"/>
      <c r="K61" s="213"/>
      <c r="L61" s="213"/>
      <c r="M61" s="213"/>
      <c r="N61" s="213"/>
      <c r="O61" s="213" t="str">
        <f>様式1_大会参加申込書!M22&amp;""</f>
        <v/>
      </c>
      <c r="P61" s="213"/>
      <c r="Q61" s="213"/>
      <c r="R61" s="213"/>
      <c r="S61" s="213"/>
      <c r="T61" s="213"/>
      <c r="U61" s="213"/>
      <c r="V61" s="213"/>
      <c r="W61" s="213"/>
      <c r="X61" s="213"/>
      <c r="Y61" s="214" t="str">
        <f>様式1_大会参加申込書!M25&amp;""</f>
        <v/>
      </c>
      <c r="Z61" s="214"/>
      <c r="AA61" s="214"/>
      <c r="AB61" s="214"/>
      <c r="AC61" s="214"/>
      <c r="AD61" s="214" t="str">
        <f>様式1_大会参加申込書!M27&amp;""</f>
        <v/>
      </c>
      <c r="AE61" s="214"/>
      <c r="AF61" s="214"/>
      <c r="AG61" s="214"/>
      <c r="AH61" s="75"/>
    </row>
    <row r="62" spans="1:34" ht="27" customHeight="1" x14ac:dyDescent="0.15">
      <c r="A62" s="72"/>
      <c r="B62" s="213" t="str">
        <f>様式1_大会参加申込書!R23&amp;""</f>
        <v/>
      </c>
      <c r="C62" s="213"/>
      <c r="D62" s="213"/>
      <c r="E62" s="213" t="str">
        <f>様式1_大会参加申込書!T23&amp;""</f>
        <v/>
      </c>
      <c r="F62" s="213"/>
      <c r="G62" s="213"/>
      <c r="H62" s="213"/>
      <c r="I62" s="213"/>
      <c r="J62" s="213"/>
      <c r="K62" s="213"/>
      <c r="L62" s="213"/>
      <c r="M62" s="213"/>
      <c r="N62" s="213"/>
      <c r="O62" s="213" t="str">
        <f>様式1_大会参加申込書!T22&amp;""</f>
        <v/>
      </c>
      <c r="P62" s="213"/>
      <c r="Q62" s="213"/>
      <c r="R62" s="213"/>
      <c r="S62" s="213"/>
      <c r="T62" s="213"/>
      <c r="U62" s="213"/>
      <c r="V62" s="213"/>
      <c r="W62" s="213"/>
      <c r="X62" s="213"/>
      <c r="Y62" s="214" t="str">
        <f>様式1_大会参加申込書!T25&amp;""</f>
        <v/>
      </c>
      <c r="Z62" s="214"/>
      <c r="AA62" s="214"/>
      <c r="AB62" s="214"/>
      <c r="AC62" s="214"/>
      <c r="AD62" s="214" t="str">
        <f>様式1_大会参加申込書!T27&amp;""</f>
        <v/>
      </c>
      <c r="AE62" s="214"/>
      <c r="AF62" s="214"/>
      <c r="AG62" s="214"/>
      <c r="AH62" s="75"/>
    </row>
    <row r="63" spans="1:34" ht="27" customHeight="1" x14ac:dyDescent="0.15">
      <c r="A63" s="72"/>
      <c r="B63" s="213" t="str">
        <f>様式1_大会参加申込書!Y23&amp;""</f>
        <v/>
      </c>
      <c r="C63" s="213"/>
      <c r="D63" s="213"/>
      <c r="E63" s="213" t="str">
        <f>様式1_大会参加申込書!AA23&amp;""</f>
        <v/>
      </c>
      <c r="F63" s="213"/>
      <c r="G63" s="213"/>
      <c r="H63" s="213"/>
      <c r="I63" s="213"/>
      <c r="J63" s="213"/>
      <c r="K63" s="213"/>
      <c r="L63" s="213"/>
      <c r="M63" s="213"/>
      <c r="N63" s="213"/>
      <c r="O63" s="213" t="str">
        <f>様式1_大会参加申込書!AA22&amp;""</f>
        <v/>
      </c>
      <c r="P63" s="213"/>
      <c r="Q63" s="213"/>
      <c r="R63" s="213"/>
      <c r="S63" s="213"/>
      <c r="T63" s="213"/>
      <c r="U63" s="213"/>
      <c r="V63" s="213"/>
      <c r="W63" s="213"/>
      <c r="X63" s="213"/>
      <c r="Y63" s="214" t="str">
        <f>様式1_大会参加申込書!AA25&amp;""</f>
        <v/>
      </c>
      <c r="Z63" s="214"/>
      <c r="AA63" s="214"/>
      <c r="AB63" s="214"/>
      <c r="AC63" s="214"/>
      <c r="AD63" s="214" t="str">
        <f>様式1_大会参加申込書!AA27&amp;""</f>
        <v/>
      </c>
      <c r="AE63" s="214"/>
      <c r="AF63" s="214"/>
      <c r="AG63" s="214"/>
      <c r="AH63" s="75"/>
    </row>
    <row r="64" spans="1:34" ht="27" customHeight="1" x14ac:dyDescent="0.15">
      <c r="A64" s="72"/>
      <c r="B64" s="213" t="str">
        <f>様式1_大会参加申込書!AF23&amp;""</f>
        <v/>
      </c>
      <c r="C64" s="213"/>
      <c r="D64" s="213"/>
      <c r="E64" s="213" t="str">
        <f>様式1_大会参加申込書!AH23&amp;""</f>
        <v/>
      </c>
      <c r="F64" s="213"/>
      <c r="G64" s="213"/>
      <c r="H64" s="213"/>
      <c r="I64" s="213"/>
      <c r="J64" s="213"/>
      <c r="K64" s="213"/>
      <c r="L64" s="213"/>
      <c r="M64" s="213"/>
      <c r="N64" s="213"/>
      <c r="O64" s="213" t="str">
        <f>様式1_大会参加申込書!AH22&amp;""</f>
        <v/>
      </c>
      <c r="P64" s="213"/>
      <c r="Q64" s="213"/>
      <c r="R64" s="213"/>
      <c r="S64" s="213"/>
      <c r="T64" s="213"/>
      <c r="U64" s="213"/>
      <c r="V64" s="213"/>
      <c r="W64" s="213"/>
      <c r="X64" s="213"/>
      <c r="Y64" s="214" t="str">
        <f>様式1_大会参加申込書!AH25&amp;""</f>
        <v/>
      </c>
      <c r="Z64" s="214"/>
      <c r="AA64" s="214"/>
      <c r="AB64" s="214"/>
      <c r="AC64" s="214"/>
      <c r="AD64" s="214" t="str">
        <f>様式1_大会参加申込書!AH27&amp;""</f>
        <v/>
      </c>
      <c r="AE64" s="214"/>
      <c r="AF64" s="214"/>
      <c r="AG64" s="214"/>
      <c r="AH64" s="75"/>
    </row>
    <row r="65" spans="1:34" ht="14.25" customHeight="1" x14ac:dyDescent="0.15">
      <c r="A65" s="9"/>
      <c r="B65" s="9"/>
      <c r="C65" s="9"/>
      <c r="D65" s="9"/>
      <c r="E65" s="9"/>
      <c r="F65" s="9"/>
      <c r="G65" s="9"/>
      <c r="H65" s="9"/>
      <c r="I65" s="9"/>
      <c r="J65" s="9"/>
      <c r="K65" s="9"/>
      <c r="L65" s="9"/>
      <c r="M65" s="9"/>
      <c r="N65" s="9"/>
      <c r="O65" s="9"/>
      <c r="P65" s="9"/>
      <c r="Q65" s="9"/>
      <c r="R65" s="9"/>
      <c r="S65" s="9"/>
      <c r="T65" s="9"/>
      <c r="U65" s="9"/>
      <c r="V65" s="9"/>
      <c r="W65" s="9"/>
      <c r="X65" s="9"/>
      <c r="Y65" s="9"/>
      <c r="Z65" s="9"/>
      <c r="AA65" s="9"/>
      <c r="AB65" s="3"/>
      <c r="AC65" s="3"/>
      <c r="AD65" s="3"/>
      <c r="AE65" s="3"/>
      <c r="AF65" s="3"/>
      <c r="AG65" s="3"/>
      <c r="AH65" s="3"/>
    </row>
    <row r="66" spans="1:34" ht="14.25" customHeight="1" x14ac:dyDescent="0.15">
      <c r="A66" s="9"/>
      <c r="B66" s="7"/>
      <c r="C66" s="7"/>
      <c r="D66" s="7"/>
      <c r="E66" s="7"/>
      <c r="F66" s="9"/>
      <c r="G66" s="7"/>
      <c r="H66" s="7"/>
      <c r="I66" s="7"/>
      <c r="J66" s="7"/>
      <c r="K66" s="9"/>
      <c r="L66" s="7"/>
      <c r="M66" s="7"/>
      <c r="N66" s="7"/>
      <c r="O66" s="7"/>
      <c r="P66" s="9"/>
      <c r="Q66" s="7"/>
      <c r="R66" s="7"/>
      <c r="S66" s="7"/>
      <c r="T66" s="7"/>
      <c r="U66" s="9"/>
      <c r="V66" s="7"/>
      <c r="W66" s="7"/>
      <c r="X66" s="7"/>
      <c r="Y66" s="7"/>
      <c r="Z66" s="9"/>
      <c r="AA66" s="9"/>
      <c r="AB66" s="3"/>
      <c r="AC66" s="3"/>
      <c r="AD66" s="3"/>
      <c r="AE66" s="3"/>
      <c r="AF66" s="3"/>
      <c r="AG66" s="3"/>
      <c r="AH66" s="3"/>
    </row>
    <row r="67" spans="1:34" ht="14.25" customHeight="1" x14ac:dyDescent="0.15">
      <c r="A67" s="9"/>
      <c r="B67" s="7"/>
      <c r="C67" s="7"/>
      <c r="D67" s="7"/>
      <c r="E67" s="7"/>
      <c r="F67" s="9"/>
      <c r="G67" s="7"/>
      <c r="H67" s="7"/>
      <c r="I67" s="7"/>
      <c r="J67" s="7"/>
      <c r="K67" s="9"/>
      <c r="L67" s="7"/>
      <c r="M67" s="7"/>
      <c r="N67" s="7"/>
      <c r="O67" s="7"/>
      <c r="P67" s="9"/>
      <c r="Q67" s="7"/>
      <c r="R67" s="7"/>
      <c r="S67" s="7"/>
      <c r="T67" s="7"/>
      <c r="U67" s="9"/>
      <c r="V67" s="7"/>
      <c r="W67" s="7"/>
      <c r="X67" s="7"/>
      <c r="Y67" s="7"/>
      <c r="Z67" s="9"/>
      <c r="AA67" s="9"/>
      <c r="AB67" s="3"/>
      <c r="AC67" s="3"/>
      <c r="AD67" s="3"/>
      <c r="AE67" s="3"/>
      <c r="AF67" s="3"/>
      <c r="AG67" s="3"/>
      <c r="AH67" s="3"/>
    </row>
    <row r="68" spans="1:34" ht="14.25" customHeight="1" x14ac:dyDescent="0.15">
      <c r="A68" s="9"/>
      <c r="B68" s="7"/>
      <c r="C68" s="7"/>
      <c r="D68" s="7"/>
      <c r="E68" s="7"/>
      <c r="F68" s="9"/>
      <c r="G68" s="7"/>
      <c r="H68" s="7"/>
      <c r="I68" s="7"/>
      <c r="J68" s="7"/>
      <c r="K68" s="9"/>
      <c r="L68" s="7"/>
      <c r="M68" s="7"/>
      <c r="N68" s="7"/>
      <c r="O68" s="7"/>
      <c r="P68" s="9"/>
      <c r="Q68" s="7"/>
      <c r="R68" s="7"/>
      <c r="S68" s="7"/>
      <c r="T68" s="7"/>
      <c r="U68" s="9"/>
      <c r="V68" s="7"/>
      <c r="W68" s="7"/>
      <c r="X68" s="7"/>
      <c r="Y68" s="7"/>
      <c r="Z68" s="9"/>
      <c r="AA68" s="9"/>
      <c r="AB68" s="3"/>
      <c r="AC68" s="3"/>
      <c r="AD68" s="3"/>
      <c r="AE68" s="3"/>
      <c r="AF68" s="3"/>
      <c r="AG68" s="3"/>
      <c r="AH68" s="3"/>
    </row>
    <row r="69" spans="1:34" ht="14.25" customHeight="1" x14ac:dyDescent="0.15">
      <c r="A69" s="9"/>
      <c r="B69" s="7"/>
      <c r="C69" s="7"/>
      <c r="D69" s="7"/>
      <c r="E69" s="7"/>
      <c r="F69" s="9"/>
      <c r="G69" s="7"/>
      <c r="H69" s="7"/>
      <c r="I69" s="7"/>
      <c r="J69" s="7"/>
      <c r="K69" s="9"/>
      <c r="L69" s="7"/>
      <c r="M69" s="7"/>
      <c r="N69" s="7"/>
      <c r="O69" s="7"/>
      <c r="P69" s="9"/>
      <c r="Q69" s="7"/>
      <c r="R69" s="7"/>
      <c r="S69" s="7"/>
      <c r="T69" s="7"/>
      <c r="U69" s="9"/>
      <c r="V69" s="7"/>
      <c r="W69" s="7"/>
      <c r="X69" s="7"/>
      <c r="Y69" s="7"/>
      <c r="Z69" s="9"/>
      <c r="AA69" s="9"/>
      <c r="AB69" s="3"/>
      <c r="AC69" s="3"/>
      <c r="AD69" s="3"/>
      <c r="AE69" s="3"/>
      <c r="AF69" s="3"/>
      <c r="AG69" s="3"/>
      <c r="AH69" s="3"/>
    </row>
    <row r="70" spans="1:34" ht="14.25" customHeight="1" x14ac:dyDescent="0.15">
      <c r="A70" s="9"/>
      <c r="B70" s="7"/>
      <c r="C70" s="7"/>
      <c r="D70" s="7"/>
      <c r="E70" s="7"/>
      <c r="F70" s="9"/>
      <c r="G70" s="7"/>
      <c r="H70" s="7"/>
      <c r="I70" s="7"/>
      <c r="J70" s="7"/>
      <c r="K70" s="9"/>
      <c r="L70" s="7"/>
      <c r="M70" s="7"/>
      <c r="N70" s="7"/>
      <c r="O70" s="7"/>
      <c r="P70" s="9"/>
      <c r="Q70" s="7"/>
      <c r="R70" s="7"/>
      <c r="S70" s="7"/>
      <c r="T70" s="7"/>
      <c r="U70" s="9"/>
      <c r="V70" s="7"/>
      <c r="W70" s="7"/>
      <c r="X70" s="7"/>
      <c r="Y70" s="7"/>
      <c r="Z70" s="9"/>
      <c r="AA70" s="9"/>
      <c r="AB70" s="3"/>
      <c r="AC70" s="3"/>
      <c r="AD70" s="3"/>
      <c r="AE70" s="3"/>
      <c r="AF70" s="3"/>
      <c r="AG70" s="3"/>
      <c r="AH70" s="3"/>
    </row>
    <row r="71" spans="1:34" ht="14.25" customHeight="1" x14ac:dyDescent="0.15">
      <c r="A71" s="9"/>
      <c r="B71" s="7"/>
      <c r="C71" s="7"/>
      <c r="D71" s="7"/>
      <c r="E71" s="7"/>
      <c r="F71" s="9"/>
      <c r="G71" s="7"/>
      <c r="H71" s="7"/>
      <c r="I71" s="7"/>
      <c r="J71" s="7"/>
      <c r="K71" s="9"/>
      <c r="L71" s="7"/>
      <c r="M71" s="7"/>
      <c r="N71" s="7"/>
      <c r="O71" s="7"/>
      <c r="P71" s="9"/>
      <c r="Q71" s="7"/>
      <c r="R71" s="7"/>
      <c r="S71" s="7"/>
      <c r="T71" s="7"/>
      <c r="U71" s="9"/>
      <c r="V71" s="7"/>
      <c r="W71" s="7"/>
      <c r="X71" s="7"/>
      <c r="Y71" s="7"/>
      <c r="Z71" s="9"/>
      <c r="AA71" s="9"/>
      <c r="AB71" s="3"/>
      <c r="AC71" s="3"/>
      <c r="AD71" s="3"/>
      <c r="AE71" s="3"/>
      <c r="AF71" s="3"/>
      <c r="AG71" s="3"/>
      <c r="AH71" s="3"/>
    </row>
    <row r="72" spans="1:34" ht="14.25" customHeight="1" x14ac:dyDescent="0.15">
      <c r="A72" s="9"/>
      <c r="B72" s="7"/>
      <c r="C72" s="7"/>
      <c r="D72" s="7"/>
      <c r="E72" s="7"/>
      <c r="F72" s="9"/>
      <c r="G72" s="7"/>
      <c r="H72" s="7"/>
      <c r="I72" s="7"/>
      <c r="J72" s="7"/>
      <c r="K72" s="9"/>
      <c r="L72" s="7"/>
      <c r="M72" s="7"/>
      <c r="N72" s="7"/>
      <c r="O72" s="7"/>
      <c r="P72" s="9"/>
      <c r="Q72" s="7"/>
      <c r="R72" s="7"/>
      <c r="S72" s="7"/>
      <c r="T72" s="7"/>
      <c r="U72" s="9"/>
      <c r="V72" s="7"/>
      <c r="W72" s="7"/>
      <c r="X72" s="7"/>
      <c r="Y72" s="7"/>
      <c r="Z72" s="9"/>
      <c r="AA72" s="9"/>
      <c r="AB72" s="3"/>
      <c r="AC72" s="3"/>
      <c r="AD72" s="3"/>
      <c r="AE72" s="3"/>
      <c r="AF72" s="3"/>
      <c r="AG72" s="3"/>
      <c r="AH72" s="3"/>
    </row>
    <row r="73" spans="1:34" ht="14.25" customHeight="1" x14ac:dyDescent="0.15">
      <c r="A73" s="9"/>
      <c r="B73" s="7"/>
      <c r="C73" s="7"/>
      <c r="D73" s="7"/>
      <c r="E73" s="7"/>
      <c r="F73" s="9"/>
      <c r="G73" s="7"/>
      <c r="H73" s="7"/>
      <c r="I73" s="7"/>
      <c r="J73" s="7"/>
      <c r="K73" s="9"/>
      <c r="L73" s="7"/>
      <c r="M73" s="7"/>
      <c r="N73" s="7"/>
      <c r="O73" s="7"/>
      <c r="P73" s="9"/>
      <c r="Q73" s="7"/>
      <c r="R73" s="7"/>
      <c r="S73" s="7"/>
      <c r="T73" s="7"/>
      <c r="U73" s="9"/>
      <c r="V73" s="7"/>
      <c r="W73" s="7"/>
      <c r="X73" s="7"/>
      <c r="Y73" s="7"/>
      <c r="Z73" s="9"/>
      <c r="AA73" s="9"/>
      <c r="AB73" s="3"/>
      <c r="AC73" s="3"/>
      <c r="AD73" s="3"/>
      <c r="AE73" s="3"/>
      <c r="AF73" s="3"/>
      <c r="AG73" s="3"/>
      <c r="AH73" s="3"/>
    </row>
    <row r="74" spans="1:34" ht="14.25" customHeight="1" x14ac:dyDescent="0.15">
      <c r="A74" s="9"/>
      <c r="B74" s="65"/>
      <c r="C74" s="7"/>
      <c r="D74" s="7"/>
      <c r="E74" s="7"/>
      <c r="F74" s="9"/>
      <c r="G74" s="65"/>
      <c r="H74" s="7"/>
      <c r="I74" s="7"/>
      <c r="J74" s="7"/>
      <c r="K74" s="9"/>
      <c r="L74" s="65"/>
      <c r="M74" s="7"/>
      <c r="N74" s="7"/>
      <c r="O74" s="7"/>
      <c r="P74" s="9"/>
      <c r="Q74" s="65"/>
      <c r="R74" s="7"/>
      <c r="S74" s="7"/>
      <c r="T74" s="7"/>
      <c r="U74" s="9"/>
      <c r="V74" s="65"/>
      <c r="W74" s="7"/>
      <c r="X74" s="7"/>
      <c r="Y74" s="7"/>
      <c r="Z74" s="9"/>
      <c r="AA74" s="9"/>
      <c r="AB74" s="3"/>
      <c r="AC74" s="3"/>
      <c r="AD74" s="3"/>
      <c r="AE74" s="3"/>
      <c r="AF74" s="3"/>
      <c r="AG74" s="3"/>
      <c r="AH74" s="3"/>
    </row>
    <row r="75" spans="1:34" ht="14.25" customHeight="1" x14ac:dyDescent="0.15">
      <c r="A75" s="9"/>
      <c r="B75" s="69"/>
      <c r="C75" s="69"/>
      <c r="D75" s="69"/>
      <c r="E75" s="69"/>
      <c r="F75" s="9"/>
      <c r="G75" s="69"/>
      <c r="H75" s="69"/>
      <c r="I75" s="69"/>
      <c r="J75" s="69"/>
      <c r="K75" s="9"/>
      <c r="L75" s="69"/>
      <c r="M75" s="69"/>
      <c r="N75" s="69"/>
      <c r="O75" s="69"/>
      <c r="P75" s="9"/>
      <c r="Q75" s="69"/>
      <c r="R75" s="69"/>
      <c r="S75" s="69"/>
      <c r="T75" s="69"/>
      <c r="U75" s="9"/>
      <c r="V75" s="69"/>
      <c r="W75" s="69"/>
      <c r="X75" s="69"/>
      <c r="Y75" s="69"/>
      <c r="Z75" s="9"/>
      <c r="AA75" s="9"/>
      <c r="AB75" s="3"/>
      <c r="AC75" s="3"/>
      <c r="AD75" s="3"/>
      <c r="AE75" s="3"/>
      <c r="AF75" s="3"/>
      <c r="AG75" s="3"/>
      <c r="AH75" s="3"/>
    </row>
    <row r="76" spans="1:34" ht="14.25" customHeight="1" x14ac:dyDescent="0.15">
      <c r="A76" s="9"/>
      <c r="B76" s="69"/>
      <c r="C76" s="69"/>
      <c r="D76" s="69"/>
      <c r="E76" s="69"/>
      <c r="F76" s="9"/>
      <c r="G76" s="69"/>
      <c r="H76" s="69"/>
      <c r="I76" s="69"/>
      <c r="J76" s="69"/>
      <c r="K76" s="9"/>
      <c r="L76" s="69"/>
      <c r="M76" s="69"/>
      <c r="N76" s="69"/>
      <c r="O76" s="69"/>
      <c r="P76" s="9"/>
      <c r="Q76" s="69"/>
      <c r="R76" s="69"/>
      <c r="S76" s="69"/>
      <c r="T76" s="69"/>
      <c r="U76" s="9"/>
      <c r="V76" s="69"/>
      <c r="W76" s="69"/>
      <c r="X76" s="69"/>
      <c r="Y76" s="69"/>
      <c r="Z76" s="9"/>
      <c r="AA76" s="9"/>
      <c r="AB76" s="3"/>
      <c r="AC76" s="3"/>
      <c r="AD76" s="3"/>
      <c r="AE76" s="3"/>
      <c r="AF76" s="3"/>
      <c r="AG76" s="3"/>
      <c r="AH76" s="3"/>
    </row>
    <row r="77" spans="1:34" ht="14.25" customHeight="1" x14ac:dyDescent="0.15">
      <c r="A77" s="9"/>
      <c r="B77" s="9"/>
      <c r="C77" s="9"/>
      <c r="D77" s="9"/>
      <c r="E77" s="9"/>
      <c r="F77" s="9"/>
      <c r="G77" s="9"/>
      <c r="H77" s="9"/>
      <c r="I77" s="9"/>
      <c r="J77" s="9"/>
      <c r="K77" s="9"/>
      <c r="L77" s="9"/>
      <c r="M77" s="9"/>
      <c r="N77" s="9"/>
      <c r="O77" s="9"/>
      <c r="P77" s="9"/>
      <c r="Q77" s="9"/>
      <c r="R77" s="9"/>
      <c r="S77" s="9"/>
      <c r="T77" s="9"/>
      <c r="U77" s="9"/>
      <c r="V77" s="9"/>
      <c r="W77" s="9"/>
      <c r="X77" s="9"/>
      <c r="Y77" s="9"/>
      <c r="Z77" s="9"/>
      <c r="AA77" s="9"/>
      <c r="AB77" s="3"/>
      <c r="AC77" s="3"/>
      <c r="AD77" s="3"/>
      <c r="AE77" s="3"/>
      <c r="AF77" s="3"/>
      <c r="AG77" s="3"/>
      <c r="AH77" s="3"/>
    </row>
    <row r="78" spans="1:34" ht="14.25" customHeight="1" x14ac:dyDescent="0.15">
      <c r="A78" s="9"/>
      <c r="B78" s="7"/>
      <c r="C78" s="7"/>
      <c r="D78" s="7"/>
      <c r="E78" s="7"/>
      <c r="F78" s="9"/>
      <c r="G78" s="7"/>
      <c r="H78" s="7"/>
      <c r="I78" s="7"/>
      <c r="J78" s="7"/>
      <c r="K78" s="9"/>
      <c r="L78" s="7"/>
      <c r="M78" s="7"/>
      <c r="N78" s="7"/>
      <c r="O78" s="7"/>
      <c r="P78" s="9"/>
      <c r="Q78" s="7"/>
      <c r="R78" s="7"/>
      <c r="S78" s="7"/>
      <c r="T78" s="7"/>
      <c r="U78" s="9"/>
      <c r="V78" s="7"/>
      <c r="W78" s="7"/>
      <c r="X78" s="7"/>
      <c r="Y78" s="7"/>
      <c r="Z78" s="9"/>
      <c r="AA78" s="9"/>
      <c r="AB78" s="3"/>
      <c r="AC78" s="3"/>
      <c r="AD78" s="3"/>
      <c r="AE78" s="3"/>
      <c r="AF78" s="3"/>
      <c r="AG78" s="3"/>
      <c r="AH78" s="3"/>
    </row>
    <row r="79" spans="1:34" ht="14.25" customHeight="1" x14ac:dyDescent="0.15">
      <c r="A79" s="9"/>
      <c r="B79" s="7"/>
      <c r="C79" s="7"/>
      <c r="D79" s="7"/>
      <c r="E79" s="7"/>
      <c r="F79" s="9"/>
      <c r="G79" s="7"/>
      <c r="H79" s="7"/>
      <c r="I79" s="7"/>
      <c r="J79" s="7"/>
      <c r="K79" s="9"/>
      <c r="L79" s="7"/>
      <c r="M79" s="7"/>
      <c r="N79" s="7"/>
      <c r="O79" s="7"/>
      <c r="P79" s="9"/>
      <c r="Q79" s="7"/>
      <c r="R79" s="7"/>
      <c r="S79" s="7"/>
      <c r="T79" s="7"/>
      <c r="U79" s="9"/>
      <c r="V79" s="7"/>
      <c r="W79" s="7"/>
      <c r="X79" s="7"/>
      <c r="Y79" s="7"/>
      <c r="Z79" s="9"/>
      <c r="AA79" s="9"/>
      <c r="AB79" s="3"/>
      <c r="AC79" s="3"/>
      <c r="AD79" s="3"/>
      <c r="AE79" s="3"/>
      <c r="AF79" s="3"/>
      <c r="AG79" s="3"/>
      <c r="AH79" s="3"/>
    </row>
    <row r="80" spans="1:34" ht="14.25" customHeight="1" x14ac:dyDescent="0.15">
      <c r="A80" s="9"/>
      <c r="B80" s="7"/>
      <c r="C80" s="7"/>
      <c r="D80" s="7"/>
      <c r="E80" s="7"/>
      <c r="F80" s="9"/>
      <c r="G80" s="7"/>
      <c r="H80" s="7"/>
      <c r="I80" s="7"/>
      <c r="J80" s="7"/>
      <c r="K80" s="9"/>
      <c r="L80" s="7"/>
      <c r="M80" s="7"/>
      <c r="N80" s="7"/>
      <c r="O80" s="7"/>
      <c r="P80" s="9"/>
      <c r="Q80" s="7"/>
      <c r="R80" s="7"/>
      <c r="S80" s="7"/>
      <c r="T80" s="7"/>
      <c r="U80" s="9"/>
      <c r="V80" s="7"/>
      <c r="W80" s="7"/>
      <c r="X80" s="7"/>
      <c r="Y80" s="7"/>
      <c r="Z80" s="9"/>
      <c r="AA80" s="9"/>
      <c r="AB80" s="3"/>
      <c r="AC80" s="3"/>
      <c r="AD80" s="3"/>
      <c r="AE80" s="3"/>
      <c r="AF80" s="3"/>
      <c r="AG80" s="3"/>
      <c r="AH80" s="3"/>
    </row>
    <row r="81" spans="1:34" ht="14.25" customHeight="1" x14ac:dyDescent="0.15">
      <c r="A81" s="9"/>
      <c r="B81" s="7"/>
      <c r="C81" s="7"/>
      <c r="D81" s="7"/>
      <c r="E81" s="7"/>
      <c r="F81" s="9"/>
      <c r="G81" s="7"/>
      <c r="H81" s="7"/>
      <c r="I81" s="7"/>
      <c r="J81" s="7"/>
      <c r="K81" s="9"/>
      <c r="L81" s="7"/>
      <c r="M81" s="7"/>
      <c r="N81" s="7"/>
      <c r="O81" s="7"/>
      <c r="P81" s="9"/>
      <c r="Q81" s="7"/>
      <c r="R81" s="7"/>
      <c r="S81" s="7"/>
      <c r="T81" s="7"/>
      <c r="U81" s="9"/>
      <c r="V81" s="7"/>
      <c r="W81" s="7"/>
      <c r="X81" s="7"/>
      <c r="Y81" s="7"/>
      <c r="Z81" s="9"/>
      <c r="AA81" s="9"/>
      <c r="AB81" s="3"/>
      <c r="AC81" s="3"/>
      <c r="AD81" s="3"/>
      <c r="AE81" s="3"/>
      <c r="AF81" s="3"/>
      <c r="AG81" s="3"/>
      <c r="AH81" s="3"/>
    </row>
    <row r="82" spans="1:34" ht="14.25" customHeight="1" x14ac:dyDescent="0.15">
      <c r="A82" s="5"/>
      <c r="B82" s="7"/>
      <c r="C82" s="7"/>
      <c r="D82" s="7"/>
      <c r="E82" s="7"/>
      <c r="F82" s="9"/>
      <c r="G82" s="7"/>
      <c r="H82" s="7"/>
      <c r="I82" s="7"/>
      <c r="J82" s="7"/>
      <c r="K82" s="9"/>
      <c r="L82" s="7"/>
      <c r="M82" s="7"/>
      <c r="N82" s="7"/>
      <c r="O82" s="7"/>
      <c r="P82" s="9"/>
      <c r="Q82" s="7"/>
      <c r="R82" s="7"/>
      <c r="S82" s="7"/>
      <c r="T82" s="7"/>
      <c r="U82" s="9"/>
      <c r="V82" s="7"/>
      <c r="W82" s="7"/>
      <c r="X82" s="7"/>
      <c r="Y82" s="7"/>
      <c r="Z82" s="9"/>
      <c r="AA82" s="9"/>
      <c r="AB82" s="3"/>
      <c r="AC82" s="3"/>
      <c r="AD82" s="3"/>
      <c r="AE82" s="3"/>
      <c r="AF82" s="3"/>
      <c r="AG82" s="3"/>
      <c r="AH82" s="3"/>
    </row>
    <row r="83" spans="1:34" ht="14.25" customHeight="1" x14ac:dyDescent="0.15">
      <c r="A83" s="9"/>
      <c r="B83" s="7"/>
      <c r="C83" s="7"/>
      <c r="D83" s="7"/>
      <c r="E83" s="7"/>
      <c r="F83" s="9"/>
      <c r="G83" s="7"/>
      <c r="H83" s="7"/>
      <c r="I83" s="7"/>
      <c r="J83" s="7"/>
      <c r="K83" s="9"/>
      <c r="L83" s="7"/>
      <c r="M83" s="7"/>
      <c r="N83" s="7"/>
      <c r="O83" s="7"/>
      <c r="P83" s="9"/>
      <c r="Q83" s="7"/>
      <c r="R83" s="7"/>
      <c r="S83" s="7"/>
      <c r="T83" s="7"/>
      <c r="U83" s="9"/>
      <c r="V83" s="7"/>
      <c r="W83" s="7"/>
      <c r="X83" s="7"/>
      <c r="Y83" s="7"/>
      <c r="Z83" s="9"/>
      <c r="AA83" s="9"/>
      <c r="AB83" s="3"/>
      <c r="AC83" s="3"/>
      <c r="AD83" s="3"/>
      <c r="AE83" s="3"/>
      <c r="AF83" s="3"/>
      <c r="AG83" s="3"/>
      <c r="AH83" s="3"/>
    </row>
    <row r="84" spans="1:34" ht="14.25" customHeight="1" x14ac:dyDescent="0.15">
      <c r="A84" s="9"/>
      <c r="B84" s="7"/>
      <c r="C84" s="7"/>
      <c r="D84" s="7"/>
      <c r="E84" s="7"/>
      <c r="F84" s="9"/>
      <c r="G84" s="7"/>
      <c r="H84" s="7"/>
      <c r="I84" s="7"/>
      <c r="J84" s="7"/>
      <c r="K84" s="9"/>
      <c r="L84" s="7"/>
      <c r="M84" s="7"/>
      <c r="N84" s="7"/>
      <c r="O84" s="7"/>
      <c r="P84" s="9"/>
      <c r="Q84" s="7"/>
      <c r="R84" s="7"/>
      <c r="S84" s="7"/>
      <c r="T84" s="7"/>
      <c r="U84" s="9"/>
      <c r="V84" s="7"/>
      <c r="W84" s="7"/>
      <c r="X84" s="7"/>
      <c r="Y84" s="7"/>
      <c r="Z84" s="9"/>
      <c r="AA84" s="9"/>
      <c r="AB84" s="3"/>
      <c r="AC84" s="3"/>
      <c r="AD84" s="3"/>
      <c r="AE84" s="3"/>
      <c r="AF84" s="3"/>
      <c r="AG84" s="3"/>
      <c r="AH84" s="3"/>
    </row>
    <row r="85" spans="1:34" ht="14.25" customHeight="1" x14ac:dyDescent="0.15">
      <c r="A85" s="9"/>
      <c r="B85" s="7"/>
      <c r="C85" s="7"/>
      <c r="D85" s="7"/>
      <c r="E85" s="7"/>
      <c r="F85" s="9"/>
      <c r="G85" s="7"/>
      <c r="H85" s="7"/>
      <c r="I85" s="7"/>
      <c r="J85" s="7"/>
      <c r="K85" s="9"/>
      <c r="L85" s="7"/>
      <c r="M85" s="7"/>
      <c r="N85" s="7"/>
      <c r="O85" s="7"/>
      <c r="P85" s="9"/>
      <c r="Q85" s="7"/>
      <c r="R85" s="7"/>
      <c r="S85" s="7"/>
      <c r="T85" s="7"/>
      <c r="U85" s="9"/>
      <c r="V85" s="7"/>
      <c r="W85" s="7"/>
      <c r="X85" s="7"/>
      <c r="Y85" s="7"/>
      <c r="Z85" s="9"/>
      <c r="AA85" s="9"/>
      <c r="AB85" s="3"/>
      <c r="AC85" s="3"/>
      <c r="AD85" s="3"/>
      <c r="AE85" s="3"/>
      <c r="AF85" s="3"/>
      <c r="AG85" s="3"/>
      <c r="AH85" s="3"/>
    </row>
    <row r="86" spans="1:34" ht="14.25" customHeight="1" x14ac:dyDescent="0.15">
      <c r="A86" s="9"/>
      <c r="B86" s="65"/>
      <c r="C86" s="7"/>
      <c r="D86" s="7"/>
      <c r="E86" s="7"/>
      <c r="F86" s="9"/>
      <c r="G86" s="65"/>
      <c r="H86" s="7"/>
      <c r="I86" s="7"/>
      <c r="J86" s="7"/>
      <c r="K86" s="9"/>
      <c r="L86" s="65"/>
      <c r="M86" s="7"/>
      <c r="N86" s="7"/>
      <c r="O86" s="7"/>
      <c r="P86" s="9"/>
      <c r="Q86" s="65"/>
      <c r="R86" s="7"/>
      <c r="S86" s="7"/>
      <c r="T86" s="7"/>
      <c r="U86" s="9"/>
      <c r="V86" s="65"/>
      <c r="W86" s="7"/>
      <c r="X86" s="7"/>
      <c r="Y86" s="7"/>
      <c r="Z86" s="9"/>
      <c r="AA86" s="9"/>
      <c r="AB86" s="3"/>
      <c r="AC86" s="3"/>
      <c r="AD86" s="3"/>
      <c r="AE86" s="3"/>
      <c r="AF86" s="3"/>
      <c r="AG86" s="3"/>
      <c r="AH86" s="3"/>
    </row>
    <row r="87" spans="1:34" ht="14.25" customHeight="1" x14ac:dyDescent="0.15">
      <c r="A87" s="9"/>
      <c r="B87" s="69"/>
      <c r="C87" s="69"/>
      <c r="D87" s="69"/>
      <c r="E87" s="69"/>
      <c r="F87" s="9"/>
      <c r="G87" s="69"/>
      <c r="H87" s="69"/>
      <c r="I87" s="69"/>
      <c r="J87" s="69"/>
      <c r="K87" s="9"/>
      <c r="L87" s="69"/>
      <c r="M87" s="69"/>
      <c r="N87" s="69"/>
      <c r="O87" s="69"/>
      <c r="P87" s="9"/>
      <c r="Q87" s="69"/>
      <c r="R87" s="69"/>
      <c r="S87" s="69"/>
      <c r="T87" s="69"/>
      <c r="U87" s="9"/>
      <c r="V87" s="69"/>
      <c r="W87" s="69"/>
      <c r="X87" s="69"/>
      <c r="Y87" s="69"/>
      <c r="Z87" s="9"/>
      <c r="AA87" s="9"/>
      <c r="AB87" s="3"/>
      <c r="AC87" s="3"/>
      <c r="AD87" s="3"/>
      <c r="AE87" s="3"/>
      <c r="AF87" s="3"/>
      <c r="AG87" s="3"/>
      <c r="AH87" s="3"/>
    </row>
    <row r="88" spans="1:34" ht="14.25" customHeight="1" x14ac:dyDescent="0.15">
      <c r="A88" s="5"/>
      <c r="B88" s="69"/>
      <c r="C88" s="69"/>
      <c r="D88" s="69"/>
      <c r="E88" s="69"/>
      <c r="F88" s="9"/>
      <c r="G88" s="69"/>
      <c r="H88" s="69"/>
      <c r="I88" s="69"/>
      <c r="J88" s="69"/>
      <c r="K88" s="9"/>
      <c r="L88" s="69"/>
      <c r="M88" s="69"/>
      <c r="N88" s="69"/>
      <c r="O88" s="69"/>
      <c r="P88" s="9"/>
      <c r="Q88" s="69"/>
      <c r="R88" s="69"/>
      <c r="S88" s="69"/>
      <c r="T88" s="69"/>
      <c r="U88" s="9"/>
      <c r="V88" s="69"/>
      <c r="W88" s="69"/>
      <c r="X88" s="69"/>
      <c r="Y88" s="69"/>
      <c r="Z88" s="9"/>
      <c r="AA88" s="9"/>
      <c r="AB88" s="3"/>
      <c r="AC88" s="3"/>
      <c r="AD88" s="3"/>
      <c r="AE88" s="3"/>
      <c r="AF88" s="3"/>
      <c r="AG88" s="3"/>
      <c r="AH88" s="3"/>
    </row>
    <row r="89" spans="1:34" ht="14.25" customHeight="1" x14ac:dyDescent="0.15">
      <c r="A89" s="9"/>
      <c r="B89" s="9"/>
      <c r="C89" s="9"/>
      <c r="D89" s="9"/>
      <c r="E89" s="9"/>
      <c r="F89" s="9"/>
      <c r="G89" s="9"/>
      <c r="H89" s="9"/>
      <c r="I89" s="9"/>
      <c r="J89" s="9"/>
      <c r="K89" s="9"/>
      <c r="L89" s="9"/>
      <c r="M89" s="9"/>
      <c r="N89" s="9"/>
      <c r="O89" s="9"/>
      <c r="P89" s="9"/>
      <c r="Q89" s="9"/>
      <c r="R89" s="9"/>
      <c r="S89" s="9"/>
      <c r="T89" s="9"/>
      <c r="U89" s="9"/>
      <c r="V89" s="9"/>
      <c r="W89" s="9"/>
      <c r="X89" s="9"/>
      <c r="Y89" s="9"/>
      <c r="Z89" s="9"/>
      <c r="AA89" s="9"/>
      <c r="AB89" s="3"/>
      <c r="AC89" s="3"/>
      <c r="AD89" s="3"/>
      <c r="AE89" s="3"/>
      <c r="AF89" s="3"/>
      <c r="AG89" s="3"/>
      <c r="AH89" s="3"/>
    </row>
    <row r="90" spans="1:34" ht="14.25" customHeight="1" x14ac:dyDescent="0.15">
      <c r="A90" s="9"/>
      <c r="B90" s="9"/>
      <c r="C90" s="9"/>
      <c r="D90" s="9"/>
      <c r="E90" s="9"/>
      <c r="F90" s="9"/>
      <c r="G90" s="9"/>
      <c r="H90" s="9"/>
      <c r="I90" s="9"/>
      <c r="J90" s="9"/>
      <c r="K90" s="9"/>
      <c r="L90" s="9"/>
      <c r="M90" s="9"/>
      <c r="N90" s="9"/>
      <c r="O90" s="9"/>
      <c r="P90" s="9"/>
      <c r="Q90" s="9"/>
      <c r="R90" s="9"/>
      <c r="S90" s="9"/>
      <c r="T90" s="9"/>
      <c r="U90" s="9"/>
      <c r="V90" s="9"/>
      <c r="W90" s="9"/>
      <c r="X90" s="9"/>
      <c r="Y90" s="9"/>
      <c r="Z90" s="9"/>
      <c r="AA90" s="9"/>
      <c r="AB90" s="3"/>
      <c r="AC90" s="3"/>
      <c r="AD90" s="3"/>
      <c r="AE90" s="3"/>
      <c r="AF90" s="3"/>
      <c r="AG90" s="3"/>
      <c r="AH90" s="3"/>
    </row>
  </sheetData>
  <mergeCells count="120">
    <mergeCell ref="V15:AH16"/>
    <mergeCell ref="V17:AH18"/>
    <mergeCell ref="V13:AH14"/>
    <mergeCell ref="V19:AH20"/>
    <mergeCell ref="V21:AH22"/>
    <mergeCell ref="I4:AH9"/>
    <mergeCell ref="A4:H9"/>
    <mergeCell ref="V10:AH12"/>
    <mergeCell ref="X1:Y1"/>
    <mergeCell ref="Z1:AA1"/>
    <mergeCell ref="E47:N47"/>
    <mergeCell ref="O47:X47"/>
    <mergeCell ref="Y47:AC47"/>
    <mergeCell ref="AD47:AG47"/>
    <mergeCell ref="E48:N48"/>
    <mergeCell ref="O48:X48"/>
    <mergeCell ref="Y48:AC48"/>
    <mergeCell ref="AD48:AG48"/>
    <mergeCell ref="E46:N46"/>
    <mergeCell ref="O46:X46"/>
    <mergeCell ref="Y46:AC46"/>
    <mergeCell ref="AD46:AG46"/>
    <mergeCell ref="E51:N51"/>
    <mergeCell ref="O51:X51"/>
    <mergeCell ref="Y51:AC51"/>
    <mergeCell ref="AD51:AG51"/>
    <mergeCell ref="E52:N52"/>
    <mergeCell ref="O52:X52"/>
    <mergeCell ref="Y52:AC52"/>
    <mergeCell ref="AD52:AG52"/>
    <mergeCell ref="E49:N49"/>
    <mergeCell ref="O49:X49"/>
    <mergeCell ref="Y49:AC49"/>
    <mergeCell ref="AD49:AG49"/>
    <mergeCell ref="E50:N50"/>
    <mergeCell ref="O50:X50"/>
    <mergeCell ref="Y50:AC50"/>
    <mergeCell ref="AD50:AG50"/>
    <mergeCell ref="O55:X55"/>
    <mergeCell ref="Y55:AC55"/>
    <mergeCell ref="AD55:AG55"/>
    <mergeCell ref="E56:N56"/>
    <mergeCell ref="O56:X56"/>
    <mergeCell ref="Y56:AC56"/>
    <mergeCell ref="AD56:AG56"/>
    <mergeCell ref="E53:N53"/>
    <mergeCell ref="O53:X53"/>
    <mergeCell ref="Y53:AC53"/>
    <mergeCell ref="AD53:AG53"/>
    <mergeCell ref="E54:N54"/>
    <mergeCell ref="O54:X54"/>
    <mergeCell ref="Y54:AC54"/>
    <mergeCell ref="AD54:AG54"/>
    <mergeCell ref="B42:D42"/>
    <mergeCell ref="E42:N42"/>
    <mergeCell ref="O42:X42"/>
    <mergeCell ref="Y42:AC42"/>
    <mergeCell ref="AD42:AG42"/>
    <mergeCell ref="E43:N43"/>
    <mergeCell ref="O43:X43"/>
    <mergeCell ref="Y43:AC43"/>
    <mergeCell ref="AD43:AG43"/>
    <mergeCell ref="B62:D62"/>
    <mergeCell ref="E62:N62"/>
    <mergeCell ref="O62:X62"/>
    <mergeCell ref="Y62:AC62"/>
    <mergeCell ref="AD62:AG62"/>
    <mergeCell ref="E44:N44"/>
    <mergeCell ref="O44:X44"/>
    <mergeCell ref="Y44:AC44"/>
    <mergeCell ref="AD44:AG44"/>
    <mergeCell ref="E45:N45"/>
    <mergeCell ref="O45:X45"/>
    <mergeCell ref="Y45:AC45"/>
    <mergeCell ref="AD45:AG45"/>
    <mergeCell ref="B60:D60"/>
    <mergeCell ref="E60:N60"/>
    <mergeCell ref="O60:X60"/>
    <mergeCell ref="Y60:AC60"/>
    <mergeCell ref="AD60:AG60"/>
    <mergeCell ref="B61:D61"/>
    <mergeCell ref="E61:N61"/>
    <mergeCell ref="O61:X61"/>
    <mergeCell ref="Y61:AC61"/>
    <mergeCell ref="AD61:AG61"/>
    <mergeCell ref="E57:N57"/>
    <mergeCell ref="B63:D63"/>
    <mergeCell ref="E63:N63"/>
    <mergeCell ref="O63:X63"/>
    <mergeCell ref="Y63:AC63"/>
    <mergeCell ref="AD63:AG63"/>
    <mergeCell ref="B64:D64"/>
    <mergeCell ref="E64:N64"/>
    <mergeCell ref="O64:X64"/>
    <mergeCell ref="Y64:AC64"/>
    <mergeCell ref="AD64:AG64"/>
    <mergeCell ref="B59:D59"/>
    <mergeCell ref="E59:N59"/>
    <mergeCell ref="O59:X59"/>
    <mergeCell ref="Y59:AC59"/>
    <mergeCell ref="AD59:AG59"/>
    <mergeCell ref="B43:C43"/>
    <mergeCell ref="B44:C44"/>
    <mergeCell ref="B45:C45"/>
    <mergeCell ref="B46:C46"/>
    <mergeCell ref="B47:C47"/>
    <mergeCell ref="B48:C48"/>
    <mergeCell ref="B49:C49"/>
    <mergeCell ref="B50:C50"/>
    <mergeCell ref="B51:C51"/>
    <mergeCell ref="B52:C52"/>
    <mergeCell ref="B53:C53"/>
    <mergeCell ref="B54:C54"/>
    <mergeCell ref="B55:C55"/>
    <mergeCell ref="B56:C56"/>
    <mergeCell ref="B57:C57"/>
    <mergeCell ref="O57:X57"/>
    <mergeCell ref="Y57:AC57"/>
    <mergeCell ref="AD57:AG57"/>
    <mergeCell ref="E55:N55"/>
  </mergeCells>
  <phoneticPr fontId="3"/>
  <pageMargins left="0.25" right="0.25" top="0.75" bottom="0.75" header="0.3" footer="0.3"/>
  <pageSetup paperSize="9" scale="63"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AH34"/>
  <sheetViews>
    <sheetView topLeftCell="A8" workbookViewId="0">
      <selection activeCell="D13" sqref="D13:H13"/>
    </sheetView>
  </sheetViews>
  <sheetFormatPr defaultRowHeight="15.75" x14ac:dyDescent="0.15"/>
  <cols>
    <col min="1" max="1" width="2.625" style="1" customWidth="1"/>
    <col min="2" max="16384" width="9" style="1"/>
  </cols>
  <sheetData>
    <row r="1" spans="1:34" x14ac:dyDescent="0.15">
      <c r="A1" s="3" t="s">
        <v>62</v>
      </c>
      <c r="B1" s="3"/>
      <c r="C1" s="36"/>
      <c r="D1" s="36"/>
      <c r="E1" s="36"/>
      <c r="F1" s="36"/>
      <c r="G1" s="36"/>
      <c r="H1" s="36"/>
      <c r="I1" s="59" t="s">
        <v>61</v>
      </c>
      <c r="J1" s="82" t="str">
        <f>チェックリスト!E9</f>
        <v>7/20</v>
      </c>
    </row>
    <row r="2" spans="1:34" ht="15" customHeight="1" x14ac:dyDescent="0.15">
      <c r="A2" s="35"/>
      <c r="B2" s="36"/>
      <c r="C2" s="36"/>
      <c r="D2" s="36"/>
      <c r="E2" s="36"/>
      <c r="F2" s="36"/>
      <c r="G2" s="36"/>
      <c r="H2" s="36"/>
      <c r="I2" s="36"/>
      <c r="J2" s="36"/>
      <c r="K2" s="27"/>
      <c r="L2" s="27"/>
      <c r="M2" s="27"/>
      <c r="N2" s="27"/>
      <c r="O2" s="27"/>
      <c r="P2" s="27"/>
      <c r="Q2" s="27"/>
      <c r="R2" s="27"/>
      <c r="S2" s="27"/>
      <c r="T2" s="27"/>
      <c r="U2" s="27"/>
      <c r="V2" s="27"/>
      <c r="W2" s="27"/>
      <c r="X2" s="27"/>
      <c r="Y2" s="27"/>
      <c r="Z2" s="27"/>
      <c r="AA2" s="27"/>
      <c r="AB2" s="27"/>
      <c r="AC2" s="27"/>
      <c r="AD2" s="27"/>
      <c r="AE2" s="27"/>
      <c r="AF2" s="27"/>
      <c r="AG2" s="27"/>
      <c r="AH2" s="27"/>
    </row>
    <row r="3" spans="1:34" x14ac:dyDescent="0.15">
      <c r="A3" s="3"/>
      <c r="B3" s="3"/>
      <c r="C3" s="3"/>
      <c r="D3" s="3"/>
      <c r="E3" s="3"/>
      <c r="F3" s="3"/>
      <c r="G3" s="3"/>
      <c r="H3" s="3"/>
      <c r="I3" s="37"/>
      <c r="J3" s="3"/>
    </row>
    <row r="4" spans="1:34" x14ac:dyDescent="0.15">
      <c r="A4" s="3"/>
      <c r="B4" s="3"/>
      <c r="C4" s="3"/>
      <c r="D4" s="3"/>
      <c r="E4" s="3"/>
      <c r="F4" s="3"/>
      <c r="G4" s="3"/>
      <c r="H4" s="3"/>
      <c r="I4" s="37"/>
      <c r="J4" s="3"/>
    </row>
    <row r="5" spans="1:34" x14ac:dyDescent="0.15">
      <c r="A5" s="3"/>
      <c r="B5" s="3"/>
      <c r="C5" s="3"/>
      <c r="D5" s="3"/>
      <c r="E5" s="3"/>
      <c r="F5" s="3"/>
      <c r="G5" s="3"/>
      <c r="H5" s="3"/>
      <c r="I5" s="37"/>
      <c r="J5" s="3"/>
    </row>
    <row r="6" spans="1:34" x14ac:dyDescent="0.15">
      <c r="A6" s="227" t="s">
        <v>2</v>
      </c>
      <c r="B6" s="227"/>
      <c r="C6" s="227"/>
      <c r="D6" s="227"/>
      <c r="E6" s="227"/>
      <c r="F6" s="227"/>
      <c r="G6" s="227"/>
      <c r="H6" s="227"/>
      <c r="I6" s="227"/>
      <c r="J6" s="227"/>
    </row>
    <row r="7" spans="1:34" x14ac:dyDescent="0.15">
      <c r="A7" s="32"/>
      <c r="B7" s="32"/>
      <c r="C7" s="32"/>
      <c r="D7" s="32"/>
      <c r="E7" s="32"/>
      <c r="F7" s="32"/>
      <c r="G7" s="32"/>
      <c r="H7" s="32"/>
      <c r="I7" s="32"/>
      <c r="J7" s="3"/>
    </row>
    <row r="8" spans="1:34" x14ac:dyDescent="0.15">
      <c r="A8" s="32"/>
      <c r="B8" s="32"/>
      <c r="C8" s="32"/>
      <c r="D8" s="32"/>
      <c r="E8" s="32"/>
      <c r="F8" s="32"/>
      <c r="G8" s="32"/>
      <c r="H8" s="32"/>
      <c r="I8" s="32"/>
      <c r="J8" s="3"/>
    </row>
    <row r="9" spans="1:34" x14ac:dyDescent="0.15">
      <c r="A9" s="3"/>
      <c r="B9" s="3"/>
      <c r="C9" s="3"/>
      <c r="D9" s="3"/>
      <c r="E9" s="3"/>
      <c r="F9" s="3"/>
      <c r="G9" s="3"/>
      <c r="H9" s="3"/>
      <c r="I9" s="3"/>
      <c r="J9" s="3"/>
    </row>
    <row r="10" spans="1:34" ht="16.5" thickBot="1" x14ac:dyDescent="0.2">
      <c r="A10" s="3"/>
      <c r="B10" s="3"/>
      <c r="C10" s="228"/>
      <c r="D10" s="228"/>
      <c r="E10" s="229" t="s">
        <v>94</v>
      </c>
      <c r="F10" s="229"/>
      <c r="G10" s="229"/>
      <c r="H10" s="229"/>
      <c r="I10" s="3"/>
      <c r="J10" s="3"/>
    </row>
    <row r="11" spans="1:34" x14ac:dyDescent="0.15">
      <c r="A11" s="3"/>
      <c r="B11" s="3"/>
      <c r="C11" s="3"/>
      <c r="D11" s="3"/>
      <c r="E11" s="3"/>
      <c r="F11" s="3" t="s">
        <v>95</v>
      </c>
      <c r="G11" s="3"/>
      <c r="H11" s="39"/>
      <c r="I11" s="3"/>
      <c r="J11" s="3"/>
    </row>
    <row r="12" spans="1:34" x14ac:dyDescent="0.15">
      <c r="A12" s="3"/>
      <c r="B12" s="3"/>
      <c r="C12" s="3"/>
      <c r="D12" s="3"/>
      <c r="E12" s="3"/>
      <c r="F12" s="3"/>
      <c r="G12" s="3"/>
      <c r="H12" s="3"/>
      <c r="I12" s="3"/>
      <c r="J12" s="3"/>
    </row>
    <row r="13" spans="1:34" x14ac:dyDescent="0.15">
      <c r="A13" s="3"/>
      <c r="B13" s="3"/>
      <c r="C13" s="40" t="s">
        <v>0</v>
      </c>
      <c r="D13" s="226">
        <f>チェックリスト!D4</f>
        <v>0</v>
      </c>
      <c r="E13" s="226"/>
      <c r="F13" s="226"/>
      <c r="G13" s="226"/>
      <c r="H13" s="104">
        <f>チェックリスト!I4</f>
        <v>0</v>
      </c>
      <c r="I13" s="3"/>
      <c r="J13" s="3"/>
    </row>
    <row r="14" spans="1:34" x14ac:dyDescent="0.15">
      <c r="A14" s="3"/>
      <c r="B14" s="3"/>
      <c r="C14" s="3"/>
      <c r="D14" s="3"/>
      <c r="E14" s="3"/>
      <c r="F14" s="3"/>
      <c r="G14" s="3"/>
      <c r="H14" s="3"/>
      <c r="I14" s="3"/>
      <c r="J14" s="3"/>
    </row>
    <row r="15" spans="1:34" x14ac:dyDescent="0.15">
      <c r="A15" s="3"/>
      <c r="B15" s="38"/>
      <c r="C15" s="224" t="s">
        <v>3</v>
      </c>
      <c r="D15" s="224"/>
      <c r="E15" s="224"/>
      <c r="F15" s="225"/>
      <c r="G15" s="225"/>
      <c r="H15" s="225"/>
      <c r="I15" s="3"/>
      <c r="J15" s="3"/>
    </row>
    <row r="16" spans="1:34" ht="15" customHeight="1" x14ac:dyDescent="0.15">
      <c r="A16" s="3"/>
      <c r="B16" s="3"/>
      <c r="C16" s="3"/>
      <c r="D16" s="3"/>
      <c r="E16" s="3"/>
      <c r="F16" s="3"/>
      <c r="G16" s="3"/>
      <c r="H16" s="3"/>
      <c r="I16" s="3"/>
      <c r="J16" s="3"/>
    </row>
    <row r="17" spans="1:10" ht="15" customHeight="1" x14ac:dyDescent="0.15">
      <c r="A17" s="3"/>
      <c r="B17" s="3"/>
      <c r="C17" s="224" t="s">
        <v>4</v>
      </c>
      <c r="D17" s="224"/>
      <c r="E17" s="224"/>
      <c r="F17" s="225"/>
      <c r="G17" s="225"/>
      <c r="H17" s="225"/>
      <c r="I17" s="3"/>
      <c r="J17" s="3"/>
    </row>
    <row r="18" spans="1:10" ht="15" customHeight="1" x14ac:dyDescent="0.15">
      <c r="A18" s="3"/>
      <c r="B18" s="3"/>
      <c r="C18" s="3"/>
      <c r="D18" s="3"/>
      <c r="E18" s="3"/>
      <c r="F18" s="3"/>
      <c r="G18" s="3"/>
      <c r="H18" s="3"/>
      <c r="I18" s="3"/>
      <c r="J18" s="3"/>
    </row>
    <row r="19" spans="1:10" ht="15" customHeight="1" x14ac:dyDescent="0.15">
      <c r="A19" s="3"/>
      <c r="B19" s="3"/>
      <c r="C19" s="3"/>
      <c r="D19" s="3"/>
      <c r="E19" s="3"/>
      <c r="F19" s="3"/>
      <c r="G19" s="3"/>
      <c r="H19" s="3"/>
      <c r="I19" s="3"/>
      <c r="J19" s="3"/>
    </row>
    <row r="20" spans="1:10" ht="15" customHeight="1" x14ac:dyDescent="0.15">
      <c r="A20" s="3"/>
      <c r="B20" s="3"/>
      <c r="C20" s="3"/>
      <c r="D20" s="3"/>
      <c r="E20" s="3"/>
      <c r="F20" s="3"/>
      <c r="G20" s="3"/>
      <c r="H20" s="3"/>
      <c r="I20" s="3"/>
      <c r="J20" s="3"/>
    </row>
    <row r="21" spans="1:10" ht="15" customHeight="1" x14ac:dyDescent="0.15">
      <c r="A21" s="3"/>
      <c r="B21" s="3"/>
      <c r="C21" s="223"/>
      <c r="D21" s="223"/>
      <c r="E21" s="223"/>
      <c r="F21" s="223"/>
      <c r="G21" s="223"/>
      <c r="H21" s="223"/>
      <c r="I21" s="223"/>
      <c r="J21" s="3"/>
    </row>
    <row r="22" spans="1:10" x14ac:dyDescent="0.15">
      <c r="A22" s="3"/>
      <c r="B22" s="3"/>
      <c r="C22" s="223"/>
      <c r="D22" s="223"/>
      <c r="E22" s="223"/>
      <c r="F22" s="223"/>
      <c r="G22" s="223"/>
      <c r="H22" s="223"/>
      <c r="I22" s="223"/>
      <c r="J22" s="3"/>
    </row>
    <row r="23" spans="1:10" x14ac:dyDescent="0.15">
      <c r="A23" s="3"/>
      <c r="B23" s="3"/>
      <c r="C23" s="223"/>
      <c r="D23" s="223"/>
      <c r="E23" s="223"/>
      <c r="F23" s="223"/>
      <c r="G23" s="223"/>
      <c r="H23" s="223"/>
      <c r="I23" s="223"/>
      <c r="J23" s="3"/>
    </row>
    <row r="24" spans="1:10" x14ac:dyDescent="0.15">
      <c r="A24" s="3"/>
      <c r="B24" s="3"/>
      <c r="C24" s="3"/>
      <c r="D24" s="3"/>
      <c r="E24" s="3"/>
      <c r="F24" s="3"/>
      <c r="G24" s="3"/>
      <c r="H24" s="3"/>
      <c r="I24" s="3"/>
      <c r="J24" s="3"/>
    </row>
    <row r="25" spans="1:10" x14ac:dyDescent="0.15">
      <c r="A25" s="3"/>
      <c r="B25" s="3"/>
      <c r="C25" s="3"/>
      <c r="D25" s="3"/>
      <c r="E25" s="3"/>
      <c r="F25" s="3"/>
      <c r="G25" s="3"/>
      <c r="H25" s="3"/>
      <c r="I25" s="3"/>
      <c r="J25" s="3"/>
    </row>
    <row r="26" spans="1:10" x14ac:dyDescent="0.15">
      <c r="A26" s="3"/>
      <c r="B26" s="3"/>
      <c r="C26" s="3"/>
      <c r="D26" s="3"/>
      <c r="E26" s="3"/>
      <c r="F26" s="3"/>
      <c r="G26" s="3"/>
      <c r="H26" s="3"/>
      <c r="I26" s="3"/>
      <c r="J26" s="3"/>
    </row>
    <row r="27" spans="1:10" x14ac:dyDescent="0.15">
      <c r="A27" s="3"/>
      <c r="B27" s="3"/>
      <c r="C27" s="3"/>
      <c r="D27" s="3"/>
      <c r="E27" s="3"/>
      <c r="F27" s="3"/>
      <c r="G27" s="3"/>
      <c r="H27" s="3"/>
      <c r="I27" s="3"/>
      <c r="J27" s="3"/>
    </row>
    <row r="28" spans="1:10" x14ac:dyDescent="0.15">
      <c r="A28" s="3"/>
      <c r="B28" s="3"/>
      <c r="C28" s="3"/>
      <c r="D28" s="3"/>
      <c r="E28" s="3"/>
      <c r="F28" s="3"/>
      <c r="G28" s="3"/>
      <c r="H28" s="3"/>
      <c r="I28" s="3"/>
      <c r="J28" s="3"/>
    </row>
    <row r="29" spans="1:10" x14ac:dyDescent="0.15">
      <c r="A29" s="3"/>
      <c r="B29" s="3"/>
      <c r="C29" s="3"/>
      <c r="D29" s="3"/>
      <c r="E29" s="3"/>
      <c r="F29" s="3"/>
      <c r="G29" s="3"/>
      <c r="H29" s="3"/>
      <c r="I29" s="3"/>
      <c r="J29" s="3"/>
    </row>
    <row r="30" spans="1:10" x14ac:dyDescent="0.15">
      <c r="A30" s="3"/>
      <c r="B30" s="3"/>
      <c r="C30" s="3"/>
      <c r="D30" s="3"/>
      <c r="E30" s="3"/>
      <c r="F30" s="3"/>
      <c r="G30" s="3"/>
      <c r="H30" s="3"/>
      <c r="I30" s="3"/>
      <c r="J30" s="3"/>
    </row>
    <row r="31" spans="1:10" x14ac:dyDescent="0.15">
      <c r="A31" s="3"/>
      <c r="B31" s="3"/>
      <c r="C31" s="3"/>
      <c r="D31" s="3"/>
      <c r="E31" s="3"/>
      <c r="F31" s="3"/>
      <c r="G31" s="3"/>
      <c r="H31" s="3"/>
      <c r="I31" s="3"/>
      <c r="J31" s="3"/>
    </row>
    <row r="32" spans="1:10" x14ac:dyDescent="0.15">
      <c r="A32" s="3"/>
      <c r="B32" s="3"/>
      <c r="C32" s="3"/>
      <c r="D32" s="3"/>
      <c r="E32" s="3"/>
      <c r="F32" s="3"/>
      <c r="G32" s="3"/>
      <c r="H32" s="3"/>
      <c r="I32" s="3"/>
      <c r="J32" s="3"/>
    </row>
    <row r="33" spans="1:10" x14ac:dyDescent="0.15">
      <c r="A33" s="3"/>
      <c r="B33" s="3"/>
      <c r="C33" s="3"/>
      <c r="D33" s="3"/>
      <c r="E33" s="3"/>
      <c r="F33" s="3"/>
      <c r="G33" s="3"/>
      <c r="H33" s="3"/>
      <c r="I33" s="3"/>
      <c r="J33" s="3"/>
    </row>
    <row r="34" spans="1:10" x14ac:dyDescent="0.15">
      <c r="A34" s="3"/>
      <c r="B34" s="3"/>
      <c r="C34" s="3"/>
      <c r="D34" s="3"/>
      <c r="E34" s="3"/>
      <c r="F34" s="3"/>
      <c r="G34" s="3"/>
      <c r="H34" s="3"/>
      <c r="I34" s="3"/>
      <c r="J34" s="3"/>
    </row>
  </sheetData>
  <mergeCells count="9">
    <mergeCell ref="C21:I23"/>
    <mergeCell ref="C17:E17"/>
    <mergeCell ref="F17:H17"/>
    <mergeCell ref="D13:G13"/>
    <mergeCell ref="A6:J6"/>
    <mergeCell ref="C10:D10"/>
    <mergeCell ref="E10:H10"/>
    <mergeCell ref="C15:E15"/>
    <mergeCell ref="F15:H15"/>
  </mergeCells>
  <phoneticPr fontId="3"/>
  <dataValidations xWindow="708" yWindow="610" count="1">
    <dataValidation allowBlank="1" showInputMessage="1" showErrorMessage="1" prompt="チェックリストに記入いただいたものが表示されます" sqref="D13:G13" xr:uid="{1CA208D0-6377-4E9C-9E64-CFD32AE4B4A3}"/>
  </dataValidations>
  <printOptions horizontalCentered="1"/>
  <pageMargins left="0.59055118110236227" right="0.59055118110236227" top="0.59055118110236227" bottom="0.59055118110236227" header="0.51181102362204722" footer="0.51181102362204722"/>
  <pageSetup paperSize="9" orientation="portrait" horizontalDpi="360" verticalDpi="36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9BE7CB-5E61-4860-9615-30539D9C26D3}">
  <sheetPr>
    <pageSetUpPr fitToPage="1"/>
  </sheetPr>
  <dimension ref="A1:K28"/>
  <sheetViews>
    <sheetView view="pageBreakPreview" zoomScale="75" zoomScaleNormal="100" zoomScaleSheetLayoutView="75" workbookViewId="0">
      <selection activeCell="I4" sqref="I4:J4"/>
    </sheetView>
  </sheetViews>
  <sheetFormatPr defaultColWidth="8.875" defaultRowHeight="15.75" x14ac:dyDescent="0.15"/>
  <cols>
    <col min="1" max="10" width="11.625" style="1" customWidth="1"/>
    <col min="11" max="16384" width="8.875" style="1"/>
  </cols>
  <sheetData>
    <row r="1" spans="1:11" ht="37.5" customHeight="1" x14ac:dyDescent="0.15">
      <c r="A1" s="3" t="s">
        <v>109</v>
      </c>
      <c r="B1" s="3"/>
      <c r="C1" s="3"/>
      <c r="D1" s="3"/>
      <c r="E1" s="3"/>
      <c r="F1" s="3"/>
      <c r="G1" s="3"/>
      <c r="H1" s="3"/>
      <c r="I1" s="59" t="s">
        <v>68</v>
      </c>
      <c r="J1" s="82" t="str">
        <f>チェックリスト!E10</f>
        <v>7/20</v>
      </c>
    </row>
    <row r="2" spans="1:11" ht="37.5" customHeight="1" x14ac:dyDescent="0.15">
      <c r="A2" s="12" t="s">
        <v>69</v>
      </c>
      <c r="B2" s="12"/>
      <c r="C2" s="12"/>
      <c r="D2" s="12"/>
      <c r="E2" s="12"/>
      <c r="F2" s="12"/>
      <c r="G2" s="12"/>
      <c r="H2" s="12"/>
      <c r="I2" s="12"/>
      <c r="J2" s="12"/>
      <c r="K2" s="3"/>
    </row>
    <row r="3" spans="1:11" ht="37.5" customHeight="1" x14ac:dyDescent="0.15">
      <c r="A3" s="3"/>
      <c r="B3" s="3"/>
      <c r="C3" s="3"/>
      <c r="D3" s="3"/>
      <c r="E3" s="3"/>
      <c r="F3" s="3"/>
      <c r="G3" s="6" t="s">
        <v>32</v>
      </c>
      <c r="H3" s="225"/>
      <c r="I3" s="225"/>
      <c r="J3" s="225"/>
      <c r="K3" s="3"/>
    </row>
    <row r="4" spans="1:11" ht="37.5" customHeight="1" x14ac:dyDescent="0.15">
      <c r="A4" s="84" t="s">
        <v>0</v>
      </c>
      <c r="B4" s="231">
        <f>チェックリスト!D4</f>
        <v>0</v>
      </c>
      <c r="C4" s="232"/>
      <c r="D4" s="232"/>
      <c r="E4" s="233"/>
      <c r="F4" s="105">
        <f>チェックリスト!I4</f>
        <v>0</v>
      </c>
      <c r="G4" s="148" t="s">
        <v>7</v>
      </c>
      <c r="H4" s="148"/>
      <c r="I4" s="234">
        <f>チェックリスト!B3</f>
        <v>0</v>
      </c>
      <c r="J4" s="234"/>
      <c r="K4" s="3"/>
    </row>
    <row r="5" spans="1:11" ht="37.5" customHeight="1" x14ac:dyDescent="0.15">
      <c r="A5" s="13" t="s">
        <v>5</v>
      </c>
      <c r="B5" s="230"/>
      <c r="C5" s="230"/>
      <c r="D5" s="230"/>
      <c r="E5" s="230"/>
      <c r="F5" s="230"/>
      <c r="G5" s="85" t="s">
        <v>13</v>
      </c>
      <c r="H5" s="148"/>
      <c r="I5" s="148"/>
      <c r="J5" s="148"/>
      <c r="K5" s="3"/>
    </row>
    <row r="6" spans="1:11" ht="37.5" customHeight="1" x14ac:dyDescent="0.15">
      <c r="A6" s="13" t="s">
        <v>11</v>
      </c>
      <c r="B6" s="148"/>
      <c r="C6" s="148"/>
      <c r="D6" s="148"/>
      <c r="E6" s="148"/>
      <c r="F6" s="148"/>
      <c r="G6" s="86" t="s">
        <v>33</v>
      </c>
      <c r="H6" s="148"/>
      <c r="I6" s="148"/>
      <c r="J6" s="148"/>
      <c r="K6" s="3"/>
    </row>
    <row r="7" spans="1:11" ht="37.5" customHeight="1" x14ac:dyDescent="0.15">
      <c r="A7" s="14"/>
      <c r="B7" s="7"/>
      <c r="C7" s="7"/>
      <c r="D7" s="7"/>
      <c r="E7" s="7"/>
      <c r="F7" s="7"/>
      <c r="G7" s="14"/>
      <c r="H7" s="14"/>
      <c r="I7" s="7"/>
      <c r="J7" s="7"/>
      <c r="K7" s="3"/>
    </row>
    <row r="8" spans="1:11" ht="37.5" customHeight="1" x14ac:dyDescent="0.15">
      <c r="A8" s="15" t="s">
        <v>101</v>
      </c>
      <c r="B8" s="7"/>
      <c r="C8" s="7"/>
      <c r="D8" s="7"/>
      <c r="E8" s="7"/>
      <c r="F8" s="7"/>
      <c r="G8" s="7"/>
      <c r="H8" s="7"/>
      <c r="I8" s="7"/>
      <c r="J8" s="16"/>
      <c r="K8" s="3"/>
    </row>
    <row r="9" spans="1:11" ht="37.5" customHeight="1" x14ac:dyDescent="0.15">
      <c r="A9" s="237" t="s">
        <v>55</v>
      </c>
      <c r="B9" s="237"/>
      <c r="C9" s="238" t="s">
        <v>97</v>
      </c>
      <c r="D9" s="238"/>
      <c r="E9" s="238" t="s">
        <v>98</v>
      </c>
      <c r="F9" s="238"/>
      <c r="G9" s="238" t="s">
        <v>99</v>
      </c>
      <c r="H9" s="238"/>
      <c r="I9" s="238" t="s">
        <v>100</v>
      </c>
      <c r="J9" s="238"/>
      <c r="K9" s="3"/>
    </row>
    <row r="10" spans="1:11" ht="37.5" customHeight="1" x14ac:dyDescent="0.25">
      <c r="A10" s="237"/>
      <c r="B10" s="237"/>
      <c r="C10" s="239"/>
      <c r="D10" s="239"/>
      <c r="E10" s="239"/>
      <c r="F10" s="239"/>
      <c r="G10" s="235"/>
      <c r="H10" s="235"/>
      <c r="I10" s="240">
        <f>SUM(C10:H10)</f>
        <v>0</v>
      </c>
      <c r="J10" s="240"/>
      <c r="K10" s="3"/>
    </row>
    <row r="11" spans="1:11" ht="37.5" customHeight="1" x14ac:dyDescent="0.15">
      <c r="A11" s="236"/>
      <c r="B11" s="236"/>
      <c r="C11" s="236"/>
      <c r="D11" s="17"/>
      <c r="E11" s="17"/>
      <c r="F11" s="17"/>
      <c r="G11" s="17"/>
      <c r="H11" s="17"/>
      <c r="I11" s="17"/>
      <c r="J11" s="17"/>
      <c r="K11" s="3"/>
    </row>
    <row r="12" spans="1:11" ht="37.5" customHeight="1" x14ac:dyDescent="0.15">
      <c r="A12" s="9"/>
      <c r="B12" s="23"/>
      <c r="C12" s="9"/>
      <c r="D12" s="9"/>
      <c r="E12" s="9"/>
      <c r="F12" s="9"/>
      <c r="G12" s="24"/>
      <c r="H12" s="24"/>
      <c r="I12" s="24"/>
      <c r="J12" s="24"/>
      <c r="K12" s="3"/>
    </row>
    <row r="13" spans="1:11" ht="37.5" customHeight="1" x14ac:dyDescent="0.15">
      <c r="A13" s="10" t="s">
        <v>56</v>
      </c>
      <c r="B13" s="25"/>
      <c r="C13" s="25"/>
      <c r="D13" s="25"/>
      <c r="E13" s="25"/>
      <c r="F13" s="25"/>
      <c r="G13" s="25"/>
      <c r="H13" s="25"/>
      <c r="I13" s="25"/>
      <c r="J13" s="25"/>
      <c r="K13" s="16"/>
    </row>
    <row r="14" spans="1:11" ht="37.5" customHeight="1" x14ac:dyDescent="0.15">
      <c r="A14" s="10" t="s">
        <v>102</v>
      </c>
      <c r="B14" s="10"/>
      <c r="C14" s="10"/>
      <c r="D14" s="10"/>
      <c r="E14" s="10"/>
      <c r="F14" s="10"/>
      <c r="G14" s="10"/>
      <c r="H14" s="10"/>
      <c r="I14" s="10"/>
      <c r="J14" s="10"/>
      <c r="K14" s="3"/>
    </row>
    <row r="15" spans="1:11" ht="37.5" customHeight="1" x14ac:dyDescent="0.15">
      <c r="A15" s="10"/>
      <c r="B15" s="10"/>
      <c r="C15" s="10"/>
      <c r="D15" s="10"/>
      <c r="E15" s="10"/>
      <c r="F15" s="10"/>
      <c r="G15" s="10"/>
      <c r="H15" s="10"/>
      <c r="I15" s="10"/>
      <c r="J15" s="10"/>
      <c r="K15" s="3"/>
    </row>
    <row r="16" spans="1:11" ht="37.5" customHeight="1" x14ac:dyDescent="0.15">
      <c r="A16" s="10"/>
      <c r="B16" s="10"/>
      <c r="C16" s="10"/>
      <c r="D16" s="10"/>
      <c r="E16" s="10"/>
      <c r="F16" s="10"/>
      <c r="G16" s="10"/>
      <c r="H16" s="10"/>
      <c r="I16" s="10"/>
      <c r="J16" s="10"/>
      <c r="K16" s="3"/>
    </row>
    <row r="17" spans="1:11" ht="37.5" customHeight="1" x14ac:dyDescent="0.15">
      <c r="A17" s="26"/>
      <c r="B17" s="3"/>
      <c r="C17" s="3"/>
      <c r="D17" s="3"/>
      <c r="E17" s="3"/>
      <c r="F17" s="3"/>
      <c r="G17" s="3"/>
      <c r="H17" s="3"/>
      <c r="I17" s="3"/>
      <c r="J17" s="3"/>
      <c r="K17" s="3"/>
    </row>
    <row r="18" spans="1:11" ht="28.15" customHeight="1" x14ac:dyDescent="0.15">
      <c r="A18" s="3"/>
      <c r="B18" s="3"/>
      <c r="C18" s="3"/>
      <c r="D18" s="3"/>
      <c r="E18" s="3"/>
      <c r="F18" s="3"/>
      <c r="G18" s="3"/>
      <c r="H18" s="3"/>
      <c r="I18" s="3"/>
      <c r="J18" s="3"/>
    </row>
    <row r="19" spans="1:11" ht="18" customHeight="1" x14ac:dyDescent="0.15"/>
    <row r="20" spans="1:11" ht="11.25" customHeight="1" x14ac:dyDescent="0.15"/>
    <row r="21" spans="1:11" ht="17.25" customHeight="1" x14ac:dyDescent="0.15"/>
    <row r="22" spans="1:11" ht="21.75" customHeight="1" x14ac:dyDescent="0.15"/>
    <row r="23" spans="1:11" ht="22.5" customHeight="1" x14ac:dyDescent="0.15"/>
    <row r="24" spans="1:11" ht="17.25" customHeight="1" x14ac:dyDescent="0.15"/>
    <row r="25" spans="1:11" ht="12" customHeight="1" x14ac:dyDescent="0.15"/>
    <row r="26" spans="1:11" ht="30" customHeight="1" x14ac:dyDescent="0.15"/>
    <row r="27" spans="1:11" ht="30" customHeight="1" x14ac:dyDescent="0.15"/>
    <row r="28" spans="1:11" ht="30" customHeight="1" x14ac:dyDescent="0.15"/>
  </sheetData>
  <mergeCells count="18">
    <mergeCell ref="I9:J9"/>
    <mergeCell ref="I10:J10"/>
    <mergeCell ref="G10:H10"/>
    <mergeCell ref="A11:C11"/>
    <mergeCell ref="A9:B10"/>
    <mergeCell ref="C9:D9"/>
    <mergeCell ref="E9:F9"/>
    <mergeCell ref="G9:H9"/>
    <mergeCell ref="C10:D10"/>
    <mergeCell ref="E10:F10"/>
    <mergeCell ref="H3:J3"/>
    <mergeCell ref="B5:F5"/>
    <mergeCell ref="H5:J5"/>
    <mergeCell ref="B6:F6"/>
    <mergeCell ref="H6:J6"/>
    <mergeCell ref="B4:E4"/>
    <mergeCell ref="G4:H4"/>
    <mergeCell ref="I4:J4"/>
  </mergeCells>
  <phoneticPr fontId="3"/>
  <dataValidations count="1">
    <dataValidation type="list" allowBlank="1" showInputMessage="1" showErrorMessage="1" sqref="F4" xr:uid="{91D08618-AC72-4F08-9CA5-37B787F4EA69}">
      <formula1>"男子,女子"</formula1>
    </dataValidation>
  </dataValidations>
  <pageMargins left="0.25" right="0.25" top="0.75" bottom="0.75" header="0.3" footer="0.3"/>
  <pageSetup paperSize="9" scale="81" orientation="portrait" r:id="rId1"/>
  <headerFooter alignWithMargins="0">
    <oddHeader>&amp;R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A2081B-BD6E-45DD-8DAA-E81DDA59B0B9}">
  <sheetPr>
    <pageSetUpPr fitToPage="1"/>
  </sheetPr>
  <dimension ref="A1:K32"/>
  <sheetViews>
    <sheetView view="pageBreakPreview" topLeftCell="A15" zoomScale="75" zoomScaleNormal="85" zoomScaleSheetLayoutView="75" workbookViewId="0">
      <selection activeCell="A18" sqref="A18:D18"/>
    </sheetView>
  </sheetViews>
  <sheetFormatPr defaultColWidth="8.875" defaultRowHeight="22.5" customHeight="1" x14ac:dyDescent="0.15"/>
  <cols>
    <col min="1" max="10" width="11.625" style="1" customWidth="1"/>
    <col min="11" max="16384" width="8.875" style="1"/>
  </cols>
  <sheetData>
    <row r="1" spans="1:11" ht="22.5" customHeight="1" x14ac:dyDescent="0.15">
      <c r="A1" s="3" t="s">
        <v>121</v>
      </c>
      <c r="B1" s="3"/>
      <c r="C1" s="3"/>
      <c r="D1" s="3"/>
      <c r="E1" s="3"/>
      <c r="F1" s="3"/>
      <c r="G1" s="3"/>
      <c r="H1" s="3"/>
      <c r="I1" s="59" t="s">
        <v>61</v>
      </c>
      <c r="J1" s="82" t="str">
        <f>チェックリスト!E11</f>
        <v>7/20</v>
      </c>
      <c r="K1" s="3"/>
    </row>
    <row r="2" spans="1:11" ht="22.5" customHeight="1" x14ac:dyDescent="0.15">
      <c r="A2" s="3"/>
      <c r="B2" s="3"/>
      <c r="C2" s="3"/>
      <c r="D2" s="3"/>
      <c r="E2" s="3"/>
      <c r="F2" s="3"/>
      <c r="G2" s="6"/>
      <c r="H2" s="6"/>
      <c r="I2" s="6"/>
      <c r="J2" s="6"/>
      <c r="K2" s="3"/>
    </row>
    <row r="3" spans="1:11" s="60" customFormat="1" ht="22.5" customHeight="1" x14ac:dyDescent="0.15">
      <c r="A3" s="84" t="s">
        <v>0</v>
      </c>
      <c r="B3" s="231">
        <f>チェックリスト!D4</f>
        <v>0</v>
      </c>
      <c r="C3" s="232"/>
      <c r="D3" s="232"/>
      <c r="E3" s="233"/>
      <c r="F3" s="105">
        <f>チェックリスト!I4</f>
        <v>0</v>
      </c>
      <c r="G3" s="148" t="s">
        <v>7</v>
      </c>
      <c r="H3" s="148"/>
      <c r="I3" s="234">
        <f>チェックリスト!B3</f>
        <v>0</v>
      </c>
      <c r="J3" s="234"/>
      <c r="K3" s="3"/>
    </row>
    <row r="4" spans="1:11" s="60" customFormat="1" ht="22.5" customHeight="1" x14ac:dyDescent="0.15">
      <c r="A4" s="13" t="s">
        <v>5</v>
      </c>
      <c r="B4" s="230"/>
      <c r="C4" s="230"/>
      <c r="D4" s="230"/>
      <c r="E4" s="230"/>
      <c r="F4" s="230"/>
      <c r="G4" s="85" t="s">
        <v>13</v>
      </c>
      <c r="H4" s="148"/>
      <c r="I4" s="148"/>
      <c r="J4" s="148"/>
      <c r="K4" s="3"/>
    </row>
    <row r="5" spans="1:11" s="60" customFormat="1" ht="22.5" customHeight="1" x14ac:dyDescent="0.15">
      <c r="A5" s="13" t="s">
        <v>11</v>
      </c>
      <c r="B5" s="148"/>
      <c r="C5" s="148"/>
      <c r="D5" s="148"/>
      <c r="E5" s="148"/>
      <c r="F5" s="148"/>
      <c r="G5" s="86" t="s">
        <v>33</v>
      </c>
      <c r="H5" s="148"/>
      <c r="I5" s="148"/>
      <c r="J5" s="148"/>
      <c r="K5" s="3"/>
    </row>
    <row r="6" spans="1:11" ht="22.5" customHeight="1" x14ac:dyDescent="0.15">
      <c r="A6" s="14"/>
      <c r="B6" s="7"/>
      <c r="C6" s="7"/>
      <c r="D6" s="7"/>
      <c r="E6" s="7"/>
      <c r="F6" s="7"/>
      <c r="G6" s="14"/>
      <c r="H6" s="14"/>
      <c r="I6" s="7"/>
      <c r="J6" s="7"/>
      <c r="K6" s="3"/>
    </row>
    <row r="7" spans="1:11" ht="22.5" customHeight="1" x14ac:dyDescent="0.15">
      <c r="A7" s="8" t="s">
        <v>35</v>
      </c>
      <c r="B7" s="18"/>
      <c r="C7" s="19" t="s">
        <v>36</v>
      </c>
      <c r="D7" s="8" t="s">
        <v>37</v>
      </c>
      <c r="E7" s="18"/>
      <c r="F7" s="19" t="s">
        <v>36</v>
      </c>
      <c r="G7" s="9"/>
      <c r="H7" s="9"/>
      <c r="I7" s="7"/>
      <c r="J7" s="7"/>
      <c r="K7" s="9"/>
    </row>
    <row r="8" spans="1:11" ht="22.5" customHeight="1" x14ac:dyDescent="0.15">
      <c r="A8" s="8" t="s">
        <v>38</v>
      </c>
      <c r="B8" s="18"/>
      <c r="C8" s="19" t="s">
        <v>36</v>
      </c>
      <c r="D8" s="8" t="s">
        <v>39</v>
      </c>
      <c r="E8" s="18"/>
      <c r="F8" s="19" t="s">
        <v>36</v>
      </c>
      <c r="G8" s="9"/>
      <c r="H8" s="9"/>
      <c r="I8" s="7"/>
      <c r="J8" s="7"/>
      <c r="K8" s="9"/>
    </row>
    <row r="9" spans="1:11" ht="22.5" customHeight="1" x14ac:dyDescent="0.15">
      <c r="A9" s="8" t="s">
        <v>40</v>
      </c>
      <c r="B9" s="18"/>
      <c r="C9" s="19" t="s">
        <v>36</v>
      </c>
      <c r="D9" s="11" t="s">
        <v>41</v>
      </c>
      <c r="E9" s="18"/>
      <c r="F9" s="19" t="s">
        <v>34</v>
      </c>
      <c r="G9" s="9"/>
      <c r="H9" s="9"/>
      <c r="I9" s="7"/>
      <c r="J9" s="7"/>
      <c r="K9" s="9"/>
    </row>
    <row r="10" spans="1:11" ht="22.5" customHeight="1" x14ac:dyDescent="0.15">
      <c r="A10" s="7"/>
      <c r="B10" s="7"/>
      <c r="C10" s="57"/>
      <c r="D10" s="58"/>
      <c r="E10" s="7"/>
      <c r="F10" s="57"/>
      <c r="G10" s="9"/>
      <c r="H10" s="9"/>
      <c r="I10" s="7"/>
      <c r="J10" s="7"/>
      <c r="K10" s="9"/>
    </row>
    <row r="11" spans="1:11" s="60" customFormat="1" ht="22.5" customHeight="1" x14ac:dyDescent="0.15">
      <c r="A11" s="7" t="s">
        <v>122</v>
      </c>
      <c r="B11" s="7"/>
      <c r="C11" s="65"/>
      <c r="D11" s="58"/>
      <c r="E11" s="7"/>
      <c r="F11" s="65"/>
      <c r="G11" s="9"/>
      <c r="H11" s="9"/>
      <c r="I11" s="7"/>
      <c r="J11" s="7"/>
      <c r="K11" s="9"/>
    </row>
    <row r="12" spans="1:11" s="60" customFormat="1" ht="22.5" customHeight="1" x14ac:dyDescent="0.15">
      <c r="A12" s="235"/>
      <c r="B12" s="235"/>
      <c r="C12" s="235"/>
      <c r="D12" s="235"/>
      <c r="E12" s="7"/>
      <c r="F12" s="65"/>
      <c r="G12" s="9"/>
      <c r="H12" s="9"/>
      <c r="I12" s="7"/>
      <c r="J12" s="7"/>
      <c r="K12" s="9"/>
    </row>
    <row r="13" spans="1:11" ht="22.5" customHeight="1" x14ac:dyDescent="0.15">
      <c r="A13" s="20" t="s">
        <v>123</v>
      </c>
      <c r="B13" s="21"/>
      <c r="C13" s="7"/>
      <c r="D13" s="7"/>
      <c r="E13" s="9"/>
      <c r="F13" s="9"/>
      <c r="G13" s="9"/>
      <c r="H13" s="22"/>
      <c r="I13" s="22"/>
      <c r="J13" s="22"/>
      <c r="K13" s="9"/>
    </row>
    <row r="14" spans="1:11" s="60" customFormat="1" ht="22.5" customHeight="1" x14ac:dyDescent="0.15">
      <c r="A14" s="7"/>
      <c r="B14" s="21"/>
      <c r="C14" s="7"/>
      <c r="D14" s="7"/>
      <c r="E14" s="9"/>
      <c r="F14" s="9"/>
      <c r="G14" s="9"/>
      <c r="H14" s="22"/>
      <c r="I14" s="22"/>
      <c r="J14" s="22"/>
      <c r="K14" s="9"/>
    </row>
    <row r="15" spans="1:11" s="60" customFormat="1" ht="22.5" customHeight="1" x14ac:dyDescent="0.15">
      <c r="A15" s="7" t="s">
        <v>124</v>
      </c>
      <c r="B15" s="21"/>
      <c r="C15" s="7"/>
      <c r="D15" s="7"/>
      <c r="E15" s="9"/>
      <c r="F15" s="9"/>
      <c r="G15" s="9"/>
      <c r="H15" s="22"/>
      <c r="I15" s="22"/>
      <c r="J15" s="22"/>
      <c r="K15" s="9"/>
    </row>
    <row r="16" spans="1:11" ht="22.5" customHeight="1" x14ac:dyDescent="0.15">
      <c r="A16" s="235"/>
      <c r="B16" s="235"/>
      <c r="C16" s="235"/>
      <c r="D16" s="235"/>
      <c r="E16" s="7"/>
      <c r="F16" s="7"/>
      <c r="G16" s="7"/>
      <c r="H16" s="7"/>
      <c r="I16" s="7"/>
      <c r="J16" s="7"/>
      <c r="K16" s="9"/>
    </row>
    <row r="17" spans="1:11" ht="22.5" customHeight="1" x14ac:dyDescent="0.15">
      <c r="A17" s="7"/>
      <c r="B17" s="7"/>
      <c r="C17" s="7"/>
      <c r="D17" s="7"/>
      <c r="E17" s="7"/>
      <c r="F17" s="7"/>
      <c r="G17" s="7"/>
      <c r="H17" s="7"/>
      <c r="I17" s="7"/>
      <c r="J17" s="7"/>
      <c r="K17" s="9"/>
    </row>
    <row r="18" spans="1:11" ht="22.5" customHeight="1" x14ac:dyDescent="0.15">
      <c r="A18" s="235"/>
      <c r="B18" s="235"/>
      <c r="C18" s="235"/>
      <c r="D18" s="235"/>
      <c r="E18" s="9"/>
      <c r="F18" s="9"/>
      <c r="G18" s="24"/>
      <c r="H18" s="24"/>
      <c r="I18" s="24"/>
      <c r="J18" s="24"/>
      <c r="K18" s="3"/>
    </row>
    <row r="19" spans="1:11" ht="22.5" customHeight="1" x14ac:dyDescent="0.15">
      <c r="A19" s="7" t="s">
        <v>125</v>
      </c>
      <c r="B19" s="25"/>
      <c r="C19" s="25"/>
      <c r="D19" s="25"/>
      <c r="E19" s="25"/>
      <c r="F19" s="25"/>
      <c r="G19" s="25"/>
      <c r="H19" s="25"/>
      <c r="I19" s="25"/>
      <c r="J19" s="25"/>
      <c r="K19" s="16"/>
    </row>
    <row r="20" spans="1:11" ht="22.5" customHeight="1" x14ac:dyDescent="0.15">
      <c r="A20" s="10"/>
      <c r="B20" s="10"/>
      <c r="C20" s="10"/>
      <c r="D20" s="10"/>
      <c r="E20" s="10"/>
      <c r="F20" s="10"/>
      <c r="G20" s="10"/>
      <c r="H20" s="10"/>
      <c r="I20" s="10"/>
      <c r="J20" s="10"/>
      <c r="K20" s="3"/>
    </row>
    <row r="21" spans="1:11" ht="22.5" customHeight="1" x14ac:dyDescent="0.15">
      <c r="A21" s="10" t="s">
        <v>130</v>
      </c>
      <c r="B21" s="10"/>
      <c r="C21" s="10"/>
      <c r="D21" s="10"/>
      <c r="E21" s="10"/>
      <c r="F21" s="10"/>
      <c r="G21" s="10"/>
      <c r="H21" s="10"/>
      <c r="I21" s="10"/>
      <c r="J21" s="10"/>
      <c r="K21" s="3"/>
    </row>
    <row r="22" spans="1:11" ht="22.5" customHeight="1" x14ac:dyDescent="0.15">
      <c r="A22" s="106" t="s">
        <v>118</v>
      </c>
      <c r="B22" s="106" t="s">
        <v>119</v>
      </c>
      <c r="C22" s="106" t="s">
        <v>120</v>
      </c>
      <c r="D22" s="106" t="s">
        <v>100</v>
      </c>
      <c r="E22" s="10"/>
      <c r="F22" s="10"/>
      <c r="G22" s="10"/>
      <c r="H22" s="10"/>
      <c r="I22" s="10"/>
      <c r="J22" s="10"/>
      <c r="K22" s="3"/>
    </row>
    <row r="23" spans="1:11" ht="22.5" customHeight="1" x14ac:dyDescent="0.15">
      <c r="A23" s="107"/>
      <c r="B23" s="108"/>
      <c r="C23" s="108"/>
      <c r="D23" s="108">
        <f>SUM(A23:C23)</f>
        <v>0</v>
      </c>
      <c r="E23" s="3"/>
      <c r="F23" s="3"/>
      <c r="G23" s="3"/>
      <c r="H23" s="3"/>
      <c r="I23" s="3"/>
      <c r="J23" s="3"/>
      <c r="K23" s="3"/>
    </row>
    <row r="24" spans="1:11" ht="22.5" customHeight="1" x14ac:dyDescent="0.15">
      <c r="A24" s="3" t="s">
        <v>131</v>
      </c>
      <c r="B24" s="3"/>
      <c r="C24" s="3"/>
      <c r="D24" s="3"/>
      <c r="E24" s="3"/>
      <c r="F24" s="3"/>
      <c r="G24" s="3"/>
      <c r="H24" s="3"/>
      <c r="I24" s="3"/>
      <c r="J24" s="3"/>
      <c r="K24" s="3"/>
    </row>
    <row r="25" spans="1:11" ht="22.5" customHeight="1" x14ac:dyDescent="0.15">
      <c r="A25" s="3" t="s">
        <v>133</v>
      </c>
      <c r="B25" s="3"/>
      <c r="C25" s="3"/>
      <c r="D25" s="3"/>
      <c r="E25" s="3"/>
      <c r="F25" s="3"/>
      <c r="G25" s="3"/>
      <c r="H25" s="3"/>
      <c r="I25" s="3"/>
      <c r="J25" s="3"/>
      <c r="K25" s="3"/>
    </row>
    <row r="26" spans="1:11" ht="22.5" customHeight="1" x14ac:dyDescent="0.15">
      <c r="A26" s="3" t="s">
        <v>132</v>
      </c>
      <c r="B26" s="3"/>
      <c r="C26" s="3"/>
      <c r="D26" s="3"/>
      <c r="E26" s="3"/>
      <c r="F26" s="3"/>
      <c r="G26" s="3"/>
      <c r="H26" s="3"/>
      <c r="I26" s="3"/>
      <c r="J26" s="3"/>
      <c r="K26" s="3"/>
    </row>
    <row r="27" spans="1:11" ht="22.5" customHeight="1" x14ac:dyDescent="0.15">
      <c r="A27" s="3"/>
      <c r="B27" s="3"/>
      <c r="C27" s="3"/>
      <c r="D27" s="3"/>
      <c r="E27" s="3"/>
      <c r="F27" s="3"/>
      <c r="G27" s="3"/>
      <c r="H27" s="3"/>
      <c r="I27" s="3"/>
      <c r="J27" s="3"/>
      <c r="K27" s="3"/>
    </row>
    <row r="28" spans="1:11" ht="22.5" customHeight="1" x14ac:dyDescent="0.15">
      <c r="A28" s="16" t="s">
        <v>134</v>
      </c>
      <c r="B28" s="3"/>
      <c r="C28" s="3"/>
      <c r="D28" s="3"/>
      <c r="E28" s="3"/>
      <c r="F28" s="3"/>
      <c r="G28" s="3"/>
      <c r="H28" s="3"/>
      <c r="I28" s="3"/>
      <c r="J28" s="3"/>
    </row>
    <row r="29" spans="1:11" ht="22.5" customHeight="1" x14ac:dyDescent="0.15">
      <c r="A29" s="193" t="s">
        <v>135</v>
      </c>
      <c r="B29" s="193"/>
      <c r="C29" s="193"/>
      <c r="D29" s="193"/>
      <c r="E29" s="193"/>
      <c r="F29" s="193"/>
      <c r="G29" s="193"/>
      <c r="H29" s="193"/>
      <c r="I29" s="193"/>
      <c r="J29" s="193"/>
      <c r="K29" s="193"/>
    </row>
    <row r="30" spans="1:11" ht="22.5" customHeight="1" x14ac:dyDescent="0.15">
      <c r="A30" s="193" t="s">
        <v>136</v>
      </c>
      <c r="B30" s="193"/>
      <c r="C30" s="193"/>
      <c r="D30" s="193"/>
      <c r="E30" s="193"/>
      <c r="F30" s="193"/>
      <c r="G30" s="193"/>
      <c r="H30" s="193"/>
      <c r="I30" s="193"/>
      <c r="J30" s="193"/>
      <c r="K30" s="193"/>
    </row>
    <row r="31" spans="1:11" ht="22.5" customHeight="1" x14ac:dyDescent="0.15">
      <c r="A31" s="193" t="s">
        <v>137</v>
      </c>
      <c r="B31" s="193"/>
      <c r="C31" s="193"/>
      <c r="D31" s="193"/>
      <c r="E31" s="193"/>
      <c r="F31" s="193"/>
      <c r="G31" s="193"/>
      <c r="H31" s="193"/>
      <c r="I31" s="193"/>
      <c r="J31" s="193"/>
      <c r="K31" s="193"/>
    </row>
    <row r="32" spans="1:11" ht="22.5" customHeight="1" x14ac:dyDescent="0.15">
      <c r="A32" s="193" t="s">
        <v>138</v>
      </c>
      <c r="B32" s="193"/>
      <c r="C32" s="193"/>
      <c r="D32" s="193"/>
      <c r="E32" s="193"/>
      <c r="F32" s="193"/>
      <c r="G32" s="193"/>
      <c r="H32" s="193"/>
      <c r="I32" s="193"/>
      <c r="J32" s="193"/>
      <c r="K32" s="193"/>
    </row>
  </sheetData>
  <mergeCells count="14">
    <mergeCell ref="A16:D16"/>
    <mergeCell ref="A12:D12"/>
    <mergeCell ref="B5:F5"/>
    <mergeCell ref="H5:J5"/>
    <mergeCell ref="B3:E3"/>
    <mergeCell ref="G3:H3"/>
    <mergeCell ref="I3:J3"/>
    <mergeCell ref="B4:F4"/>
    <mergeCell ref="H4:J4"/>
    <mergeCell ref="A29:K29"/>
    <mergeCell ref="A30:K30"/>
    <mergeCell ref="A31:K31"/>
    <mergeCell ref="A32:K32"/>
    <mergeCell ref="A18:D18"/>
  </mergeCells>
  <phoneticPr fontId="3"/>
  <dataValidations count="2">
    <dataValidation type="list" allowBlank="1" showInputMessage="1" showErrorMessage="1" sqref="F3" xr:uid="{365FA3D3-D440-4017-AD1B-8E9C89CCCD45}">
      <formula1>"男子,女子"</formula1>
    </dataValidation>
    <dataValidation type="list" allowBlank="1" showInputMessage="1" showErrorMessage="1" sqref="A18:D18 A12:D12" xr:uid="{2B46BBC3-AD5E-44DC-A3E3-447825ACAFD9}">
      <formula1>"有り,無し"</formula1>
    </dataValidation>
  </dataValidations>
  <pageMargins left="0.25" right="0.25" top="0.75" bottom="0.75" header="0.3" footer="0.3"/>
  <pageSetup paperSize="9" scale="81" orientation="portrait" r:id="rId1"/>
  <headerFooter alignWithMargins="0">
    <oddHeader>&amp;R　　　　　　　</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F09D5B-8AE2-4DF2-9CAB-FDF32D01A818}">
  <sheetPr>
    <pageSetUpPr fitToPage="1"/>
  </sheetPr>
  <dimension ref="A1:AM34"/>
  <sheetViews>
    <sheetView zoomScaleNormal="100" zoomScaleSheetLayoutView="100" workbookViewId="0">
      <selection activeCell="Y20" sqref="Y20:AA20"/>
    </sheetView>
  </sheetViews>
  <sheetFormatPr defaultColWidth="2.625" defaultRowHeight="11.25" customHeight="1" x14ac:dyDescent="0.15"/>
  <cols>
    <col min="1" max="1" width="4" style="2" bestFit="1" customWidth="1"/>
    <col min="2" max="9" width="2.625" style="2"/>
    <col min="10" max="10" width="2.75" style="2" bestFit="1" customWidth="1"/>
    <col min="11" max="18" width="2.625" style="2"/>
    <col min="19" max="20" width="2.5" style="2" customWidth="1"/>
    <col min="21" max="256" width="2.625" style="2"/>
    <col min="257" max="257" width="3.5" style="2" bestFit="1" customWidth="1"/>
    <col min="258" max="265" width="2.625" style="2"/>
    <col min="266" max="266" width="2.75" style="2" bestFit="1" customWidth="1"/>
    <col min="267" max="275" width="2.625" style="2"/>
    <col min="276" max="276" width="3.5" style="2" bestFit="1" customWidth="1"/>
    <col min="277" max="512" width="2.625" style="2"/>
    <col min="513" max="513" width="3.5" style="2" bestFit="1" customWidth="1"/>
    <col min="514" max="521" width="2.625" style="2"/>
    <col min="522" max="522" width="2.75" style="2" bestFit="1" customWidth="1"/>
    <col min="523" max="531" width="2.625" style="2"/>
    <col min="532" max="532" width="3.5" style="2" bestFit="1" customWidth="1"/>
    <col min="533" max="768" width="2.625" style="2"/>
    <col min="769" max="769" width="3.5" style="2" bestFit="1" customWidth="1"/>
    <col min="770" max="777" width="2.625" style="2"/>
    <col min="778" max="778" width="2.75" style="2" bestFit="1" customWidth="1"/>
    <col min="779" max="787" width="2.625" style="2"/>
    <col min="788" max="788" width="3.5" style="2" bestFit="1" customWidth="1"/>
    <col min="789" max="1024" width="2.625" style="2"/>
    <col min="1025" max="1025" width="3.5" style="2" bestFit="1" customWidth="1"/>
    <col min="1026" max="1033" width="2.625" style="2"/>
    <col min="1034" max="1034" width="2.75" style="2" bestFit="1" customWidth="1"/>
    <col min="1035" max="1043" width="2.625" style="2"/>
    <col min="1044" max="1044" width="3.5" style="2" bestFit="1" customWidth="1"/>
    <col min="1045" max="1280" width="2.625" style="2"/>
    <col min="1281" max="1281" width="3.5" style="2" bestFit="1" customWidth="1"/>
    <col min="1282" max="1289" width="2.625" style="2"/>
    <col min="1290" max="1290" width="2.75" style="2" bestFit="1" customWidth="1"/>
    <col min="1291" max="1299" width="2.625" style="2"/>
    <col min="1300" max="1300" width="3.5" style="2" bestFit="1" customWidth="1"/>
    <col min="1301" max="1536" width="2.625" style="2"/>
    <col min="1537" max="1537" width="3.5" style="2" bestFit="1" customWidth="1"/>
    <col min="1538" max="1545" width="2.625" style="2"/>
    <col min="1546" max="1546" width="2.75" style="2" bestFit="1" customWidth="1"/>
    <col min="1547" max="1555" width="2.625" style="2"/>
    <col min="1556" max="1556" width="3.5" style="2" bestFit="1" customWidth="1"/>
    <col min="1557" max="1792" width="2.625" style="2"/>
    <col min="1793" max="1793" width="3.5" style="2" bestFit="1" customWidth="1"/>
    <col min="1794" max="1801" width="2.625" style="2"/>
    <col min="1802" max="1802" width="2.75" style="2" bestFit="1" customWidth="1"/>
    <col min="1803" max="1811" width="2.625" style="2"/>
    <col min="1812" max="1812" width="3.5" style="2" bestFit="1" customWidth="1"/>
    <col min="1813" max="2048" width="2.625" style="2"/>
    <col min="2049" max="2049" width="3.5" style="2" bestFit="1" customWidth="1"/>
    <col min="2050" max="2057" width="2.625" style="2"/>
    <col min="2058" max="2058" width="2.75" style="2" bestFit="1" customWidth="1"/>
    <col min="2059" max="2067" width="2.625" style="2"/>
    <col min="2068" max="2068" width="3.5" style="2" bestFit="1" customWidth="1"/>
    <col min="2069" max="2304" width="2.625" style="2"/>
    <col min="2305" max="2305" width="3.5" style="2" bestFit="1" customWidth="1"/>
    <col min="2306" max="2313" width="2.625" style="2"/>
    <col min="2314" max="2314" width="2.75" style="2" bestFit="1" customWidth="1"/>
    <col min="2315" max="2323" width="2.625" style="2"/>
    <col min="2324" max="2324" width="3.5" style="2" bestFit="1" customWidth="1"/>
    <col min="2325" max="2560" width="2.625" style="2"/>
    <col min="2561" max="2561" width="3.5" style="2" bestFit="1" customWidth="1"/>
    <col min="2562" max="2569" width="2.625" style="2"/>
    <col min="2570" max="2570" width="2.75" style="2" bestFit="1" customWidth="1"/>
    <col min="2571" max="2579" width="2.625" style="2"/>
    <col min="2580" max="2580" width="3.5" style="2" bestFit="1" customWidth="1"/>
    <col min="2581" max="2816" width="2.625" style="2"/>
    <col min="2817" max="2817" width="3.5" style="2" bestFit="1" customWidth="1"/>
    <col min="2818" max="2825" width="2.625" style="2"/>
    <col min="2826" max="2826" width="2.75" style="2" bestFit="1" customWidth="1"/>
    <col min="2827" max="2835" width="2.625" style="2"/>
    <col min="2836" max="2836" width="3.5" style="2" bestFit="1" customWidth="1"/>
    <col min="2837" max="3072" width="2.625" style="2"/>
    <col min="3073" max="3073" width="3.5" style="2" bestFit="1" customWidth="1"/>
    <col min="3074" max="3081" width="2.625" style="2"/>
    <col min="3082" max="3082" width="2.75" style="2" bestFit="1" customWidth="1"/>
    <col min="3083" max="3091" width="2.625" style="2"/>
    <col min="3092" max="3092" width="3.5" style="2" bestFit="1" customWidth="1"/>
    <col min="3093" max="3328" width="2.625" style="2"/>
    <col min="3329" max="3329" width="3.5" style="2" bestFit="1" customWidth="1"/>
    <col min="3330" max="3337" width="2.625" style="2"/>
    <col min="3338" max="3338" width="2.75" style="2" bestFit="1" customWidth="1"/>
    <col min="3339" max="3347" width="2.625" style="2"/>
    <col min="3348" max="3348" width="3.5" style="2" bestFit="1" customWidth="1"/>
    <col min="3349" max="3584" width="2.625" style="2"/>
    <col min="3585" max="3585" width="3.5" style="2" bestFit="1" customWidth="1"/>
    <col min="3586" max="3593" width="2.625" style="2"/>
    <col min="3594" max="3594" width="2.75" style="2" bestFit="1" customWidth="1"/>
    <col min="3595" max="3603" width="2.625" style="2"/>
    <col min="3604" max="3604" width="3.5" style="2" bestFit="1" customWidth="1"/>
    <col min="3605" max="3840" width="2.625" style="2"/>
    <col min="3841" max="3841" width="3.5" style="2" bestFit="1" customWidth="1"/>
    <col min="3842" max="3849" width="2.625" style="2"/>
    <col min="3850" max="3850" width="2.75" style="2" bestFit="1" customWidth="1"/>
    <col min="3851" max="3859" width="2.625" style="2"/>
    <col min="3860" max="3860" width="3.5" style="2" bestFit="1" customWidth="1"/>
    <col min="3861" max="4096" width="2.625" style="2"/>
    <col min="4097" max="4097" width="3.5" style="2" bestFit="1" customWidth="1"/>
    <col min="4098" max="4105" width="2.625" style="2"/>
    <col min="4106" max="4106" width="2.75" style="2" bestFit="1" customWidth="1"/>
    <col min="4107" max="4115" width="2.625" style="2"/>
    <col min="4116" max="4116" width="3.5" style="2" bestFit="1" customWidth="1"/>
    <col min="4117" max="4352" width="2.625" style="2"/>
    <col min="4353" max="4353" width="3.5" style="2" bestFit="1" customWidth="1"/>
    <col min="4354" max="4361" width="2.625" style="2"/>
    <col min="4362" max="4362" width="2.75" style="2" bestFit="1" customWidth="1"/>
    <col min="4363" max="4371" width="2.625" style="2"/>
    <col min="4372" max="4372" width="3.5" style="2" bestFit="1" customWidth="1"/>
    <col min="4373" max="4608" width="2.625" style="2"/>
    <col min="4609" max="4609" width="3.5" style="2" bestFit="1" customWidth="1"/>
    <col min="4610" max="4617" width="2.625" style="2"/>
    <col min="4618" max="4618" width="2.75" style="2" bestFit="1" customWidth="1"/>
    <col min="4619" max="4627" width="2.625" style="2"/>
    <col min="4628" max="4628" width="3.5" style="2" bestFit="1" customWidth="1"/>
    <col min="4629" max="4864" width="2.625" style="2"/>
    <col min="4865" max="4865" width="3.5" style="2" bestFit="1" customWidth="1"/>
    <col min="4866" max="4873" width="2.625" style="2"/>
    <col min="4874" max="4874" width="2.75" style="2" bestFit="1" customWidth="1"/>
    <col min="4875" max="4883" width="2.625" style="2"/>
    <col min="4884" max="4884" width="3.5" style="2" bestFit="1" customWidth="1"/>
    <col min="4885" max="5120" width="2.625" style="2"/>
    <col min="5121" max="5121" width="3.5" style="2" bestFit="1" customWidth="1"/>
    <col min="5122" max="5129" width="2.625" style="2"/>
    <col min="5130" max="5130" width="2.75" style="2" bestFit="1" customWidth="1"/>
    <col min="5131" max="5139" width="2.625" style="2"/>
    <col min="5140" max="5140" width="3.5" style="2" bestFit="1" customWidth="1"/>
    <col min="5141" max="5376" width="2.625" style="2"/>
    <col min="5377" max="5377" width="3.5" style="2" bestFit="1" customWidth="1"/>
    <col min="5378" max="5385" width="2.625" style="2"/>
    <col min="5386" max="5386" width="2.75" style="2" bestFit="1" customWidth="1"/>
    <col min="5387" max="5395" width="2.625" style="2"/>
    <col min="5396" max="5396" width="3.5" style="2" bestFit="1" customWidth="1"/>
    <col min="5397" max="5632" width="2.625" style="2"/>
    <col min="5633" max="5633" width="3.5" style="2" bestFit="1" customWidth="1"/>
    <col min="5634" max="5641" width="2.625" style="2"/>
    <col min="5642" max="5642" width="2.75" style="2" bestFit="1" customWidth="1"/>
    <col min="5643" max="5651" width="2.625" style="2"/>
    <col min="5652" max="5652" width="3.5" style="2" bestFit="1" customWidth="1"/>
    <col min="5653" max="5888" width="2.625" style="2"/>
    <col min="5889" max="5889" width="3.5" style="2" bestFit="1" customWidth="1"/>
    <col min="5890" max="5897" width="2.625" style="2"/>
    <col min="5898" max="5898" width="2.75" style="2" bestFit="1" customWidth="1"/>
    <col min="5899" max="5907" width="2.625" style="2"/>
    <col min="5908" max="5908" width="3.5" style="2" bestFit="1" customWidth="1"/>
    <col min="5909" max="6144" width="2.625" style="2"/>
    <col min="6145" max="6145" width="3.5" style="2" bestFit="1" customWidth="1"/>
    <col min="6146" max="6153" width="2.625" style="2"/>
    <col min="6154" max="6154" width="2.75" style="2" bestFit="1" customWidth="1"/>
    <col min="6155" max="6163" width="2.625" style="2"/>
    <col min="6164" max="6164" width="3.5" style="2" bestFit="1" customWidth="1"/>
    <col min="6165" max="6400" width="2.625" style="2"/>
    <col min="6401" max="6401" width="3.5" style="2" bestFit="1" customWidth="1"/>
    <col min="6402" max="6409" width="2.625" style="2"/>
    <col min="6410" max="6410" width="2.75" style="2" bestFit="1" customWidth="1"/>
    <col min="6411" max="6419" width="2.625" style="2"/>
    <col min="6420" max="6420" width="3.5" style="2" bestFit="1" customWidth="1"/>
    <col min="6421" max="6656" width="2.625" style="2"/>
    <col min="6657" max="6657" width="3.5" style="2" bestFit="1" customWidth="1"/>
    <col min="6658" max="6665" width="2.625" style="2"/>
    <col min="6666" max="6666" width="2.75" style="2" bestFit="1" customWidth="1"/>
    <col min="6667" max="6675" width="2.625" style="2"/>
    <col min="6676" max="6676" width="3.5" style="2" bestFit="1" customWidth="1"/>
    <col min="6677" max="6912" width="2.625" style="2"/>
    <col min="6913" max="6913" width="3.5" style="2" bestFit="1" customWidth="1"/>
    <col min="6914" max="6921" width="2.625" style="2"/>
    <col min="6922" max="6922" width="2.75" style="2" bestFit="1" customWidth="1"/>
    <col min="6923" max="6931" width="2.625" style="2"/>
    <col min="6932" max="6932" width="3.5" style="2" bestFit="1" customWidth="1"/>
    <col min="6933" max="7168" width="2.625" style="2"/>
    <col min="7169" max="7169" width="3.5" style="2" bestFit="1" customWidth="1"/>
    <col min="7170" max="7177" width="2.625" style="2"/>
    <col min="7178" max="7178" width="2.75" style="2" bestFit="1" customWidth="1"/>
    <col min="7179" max="7187" width="2.625" style="2"/>
    <col min="7188" max="7188" width="3.5" style="2" bestFit="1" customWidth="1"/>
    <col min="7189" max="7424" width="2.625" style="2"/>
    <col min="7425" max="7425" width="3.5" style="2" bestFit="1" customWidth="1"/>
    <col min="7426" max="7433" width="2.625" style="2"/>
    <col min="7434" max="7434" width="2.75" style="2" bestFit="1" customWidth="1"/>
    <col min="7435" max="7443" width="2.625" style="2"/>
    <col min="7444" max="7444" width="3.5" style="2" bestFit="1" customWidth="1"/>
    <col min="7445" max="7680" width="2.625" style="2"/>
    <col min="7681" max="7681" width="3.5" style="2" bestFit="1" customWidth="1"/>
    <col min="7682" max="7689" width="2.625" style="2"/>
    <col min="7690" max="7690" width="2.75" style="2" bestFit="1" customWidth="1"/>
    <col min="7691" max="7699" width="2.625" style="2"/>
    <col min="7700" max="7700" width="3.5" style="2" bestFit="1" customWidth="1"/>
    <col min="7701" max="7936" width="2.625" style="2"/>
    <col min="7937" max="7937" width="3.5" style="2" bestFit="1" customWidth="1"/>
    <col min="7938" max="7945" width="2.625" style="2"/>
    <col min="7946" max="7946" width="2.75" style="2" bestFit="1" customWidth="1"/>
    <col min="7947" max="7955" width="2.625" style="2"/>
    <col min="7956" max="7956" width="3.5" style="2" bestFit="1" customWidth="1"/>
    <col min="7957" max="8192" width="2.625" style="2"/>
    <col min="8193" max="8193" width="3.5" style="2" bestFit="1" customWidth="1"/>
    <col min="8194" max="8201" width="2.625" style="2"/>
    <col min="8202" max="8202" width="2.75" style="2" bestFit="1" customWidth="1"/>
    <col min="8203" max="8211" width="2.625" style="2"/>
    <col min="8212" max="8212" width="3.5" style="2" bestFit="1" customWidth="1"/>
    <col min="8213" max="8448" width="2.625" style="2"/>
    <col min="8449" max="8449" width="3.5" style="2" bestFit="1" customWidth="1"/>
    <col min="8450" max="8457" width="2.625" style="2"/>
    <col min="8458" max="8458" width="2.75" style="2" bestFit="1" customWidth="1"/>
    <col min="8459" max="8467" width="2.625" style="2"/>
    <col min="8468" max="8468" width="3.5" style="2" bestFit="1" customWidth="1"/>
    <col min="8469" max="8704" width="2.625" style="2"/>
    <col min="8705" max="8705" width="3.5" style="2" bestFit="1" customWidth="1"/>
    <col min="8706" max="8713" width="2.625" style="2"/>
    <col min="8714" max="8714" width="2.75" style="2" bestFit="1" customWidth="1"/>
    <col min="8715" max="8723" width="2.625" style="2"/>
    <col min="8724" max="8724" width="3.5" style="2" bestFit="1" customWidth="1"/>
    <col min="8725" max="8960" width="2.625" style="2"/>
    <col min="8961" max="8961" width="3.5" style="2" bestFit="1" customWidth="1"/>
    <col min="8962" max="8969" width="2.625" style="2"/>
    <col min="8970" max="8970" width="2.75" style="2" bestFit="1" customWidth="1"/>
    <col min="8971" max="8979" width="2.625" style="2"/>
    <col min="8980" max="8980" width="3.5" style="2" bestFit="1" customWidth="1"/>
    <col min="8981" max="9216" width="2.625" style="2"/>
    <col min="9217" max="9217" width="3.5" style="2" bestFit="1" customWidth="1"/>
    <col min="9218" max="9225" width="2.625" style="2"/>
    <col min="9226" max="9226" width="2.75" style="2" bestFit="1" customWidth="1"/>
    <col min="9227" max="9235" width="2.625" style="2"/>
    <col min="9236" max="9236" width="3.5" style="2" bestFit="1" customWidth="1"/>
    <col min="9237" max="9472" width="2.625" style="2"/>
    <col min="9473" max="9473" width="3.5" style="2" bestFit="1" customWidth="1"/>
    <col min="9474" max="9481" width="2.625" style="2"/>
    <col min="9482" max="9482" width="2.75" style="2" bestFit="1" customWidth="1"/>
    <col min="9483" max="9491" width="2.625" style="2"/>
    <col min="9492" max="9492" width="3.5" style="2" bestFit="1" customWidth="1"/>
    <col min="9493" max="9728" width="2.625" style="2"/>
    <col min="9729" max="9729" width="3.5" style="2" bestFit="1" customWidth="1"/>
    <col min="9730" max="9737" width="2.625" style="2"/>
    <col min="9738" max="9738" width="2.75" style="2" bestFit="1" customWidth="1"/>
    <col min="9739" max="9747" width="2.625" style="2"/>
    <col min="9748" max="9748" width="3.5" style="2" bestFit="1" customWidth="1"/>
    <col min="9749" max="9984" width="2.625" style="2"/>
    <col min="9985" max="9985" width="3.5" style="2" bestFit="1" customWidth="1"/>
    <col min="9986" max="9993" width="2.625" style="2"/>
    <col min="9994" max="9994" width="2.75" style="2" bestFit="1" customWidth="1"/>
    <col min="9995" max="10003" width="2.625" style="2"/>
    <col min="10004" max="10004" width="3.5" style="2" bestFit="1" customWidth="1"/>
    <col min="10005" max="10240" width="2.625" style="2"/>
    <col min="10241" max="10241" width="3.5" style="2" bestFit="1" customWidth="1"/>
    <col min="10242" max="10249" width="2.625" style="2"/>
    <col min="10250" max="10250" width="2.75" style="2" bestFit="1" customWidth="1"/>
    <col min="10251" max="10259" width="2.625" style="2"/>
    <col min="10260" max="10260" width="3.5" style="2" bestFit="1" customWidth="1"/>
    <col min="10261" max="10496" width="2.625" style="2"/>
    <col min="10497" max="10497" width="3.5" style="2" bestFit="1" customWidth="1"/>
    <col min="10498" max="10505" width="2.625" style="2"/>
    <col min="10506" max="10506" width="2.75" style="2" bestFit="1" customWidth="1"/>
    <col min="10507" max="10515" width="2.625" style="2"/>
    <col min="10516" max="10516" width="3.5" style="2" bestFit="1" customWidth="1"/>
    <col min="10517" max="10752" width="2.625" style="2"/>
    <col min="10753" max="10753" width="3.5" style="2" bestFit="1" customWidth="1"/>
    <col min="10754" max="10761" width="2.625" style="2"/>
    <col min="10762" max="10762" width="2.75" style="2" bestFit="1" customWidth="1"/>
    <col min="10763" max="10771" width="2.625" style="2"/>
    <col min="10772" max="10772" width="3.5" style="2" bestFit="1" customWidth="1"/>
    <col min="10773" max="11008" width="2.625" style="2"/>
    <col min="11009" max="11009" width="3.5" style="2" bestFit="1" customWidth="1"/>
    <col min="11010" max="11017" width="2.625" style="2"/>
    <col min="11018" max="11018" width="2.75" style="2" bestFit="1" customWidth="1"/>
    <col min="11019" max="11027" width="2.625" style="2"/>
    <col min="11028" max="11028" width="3.5" style="2" bestFit="1" customWidth="1"/>
    <col min="11029" max="11264" width="2.625" style="2"/>
    <col min="11265" max="11265" width="3.5" style="2" bestFit="1" customWidth="1"/>
    <col min="11266" max="11273" width="2.625" style="2"/>
    <col min="11274" max="11274" width="2.75" style="2" bestFit="1" customWidth="1"/>
    <col min="11275" max="11283" width="2.625" style="2"/>
    <col min="11284" max="11284" width="3.5" style="2" bestFit="1" customWidth="1"/>
    <col min="11285" max="11520" width="2.625" style="2"/>
    <col min="11521" max="11521" width="3.5" style="2" bestFit="1" customWidth="1"/>
    <col min="11522" max="11529" width="2.625" style="2"/>
    <col min="11530" max="11530" width="2.75" style="2" bestFit="1" customWidth="1"/>
    <col min="11531" max="11539" width="2.625" style="2"/>
    <col min="11540" max="11540" width="3.5" style="2" bestFit="1" customWidth="1"/>
    <col min="11541" max="11776" width="2.625" style="2"/>
    <col min="11777" max="11777" width="3.5" style="2" bestFit="1" customWidth="1"/>
    <col min="11778" max="11785" width="2.625" style="2"/>
    <col min="11786" max="11786" width="2.75" style="2" bestFit="1" customWidth="1"/>
    <col min="11787" max="11795" width="2.625" style="2"/>
    <col min="11796" max="11796" width="3.5" style="2" bestFit="1" customWidth="1"/>
    <col min="11797" max="12032" width="2.625" style="2"/>
    <col min="12033" max="12033" width="3.5" style="2" bestFit="1" customWidth="1"/>
    <col min="12034" max="12041" width="2.625" style="2"/>
    <col min="12042" max="12042" width="2.75" style="2" bestFit="1" customWidth="1"/>
    <col min="12043" max="12051" width="2.625" style="2"/>
    <col min="12052" max="12052" width="3.5" style="2" bestFit="1" customWidth="1"/>
    <col min="12053" max="12288" width="2.625" style="2"/>
    <col min="12289" max="12289" width="3.5" style="2" bestFit="1" customWidth="1"/>
    <col min="12290" max="12297" width="2.625" style="2"/>
    <col min="12298" max="12298" width="2.75" style="2" bestFit="1" customWidth="1"/>
    <col min="12299" max="12307" width="2.625" style="2"/>
    <col min="12308" max="12308" width="3.5" style="2" bestFit="1" customWidth="1"/>
    <col min="12309" max="12544" width="2.625" style="2"/>
    <col min="12545" max="12545" width="3.5" style="2" bestFit="1" customWidth="1"/>
    <col min="12546" max="12553" width="2.625" style="2"/>
    <col min="12554" max="12554" width="2.75" style="2" bestFit="1" customWidth="1"/>
    <col min="12555" max="12563" width="2.625" style="2"/>
    <col min="12564" max="12564" width="3.5" style="2" bestFit="1" customWidth="1"/>
    <col min="12565" max="12800" width="2.625" style="2"/>
    <col min="12801" max="12801" width="3.5" style="2" bestFit="1" customWidth="1"/>
    <col min="12802" max="12809" width="2.625" style="2"/>
    <col min="12810" max="12810" width="2.75" style="2" bestFit="1" customWidth="1"/>
    <col min="12811" max="12819" width="2.625" style="2"/>
    <col min="12820" max="12820" width="3.5" style="2" bestFit="1" customWidth="1"/>
    <col min="12821" max="13056" width="2.625" style="2"/>
    <col min="13057" max="13057" width="3.5" style="2" bestFit="1" customWidth="1"/>
    <col min="13058" max="13065" width="2.625" style="2"/>
    <col min="13066" max="13066" width="2.75" style="2" bestFit="1" customWidth="1"/>
    <col min="13067" max="13075" width="2.625" style="2"/>
    <col min="13076" max="13076" width="3.5" style="2" bestFit="1" customWidth="1"/>
    <col min="13077" max="13312" width="2.625" style="2"/>
    <col min="13313" max="13313" width="3.5" style="2" bestFit="1" customWidth="1"/>
    <col min="13314" max="13321" width="2.625" style="2"/>
    <col min="13322" max="13322" width="2.75" style="2" bestFit="1" customWidth="1"/>
    <col min="13323" max="13331" width="2.625" style="2"/>
    <col min="13332" max="13332" width="3.5" style="2" bestFit="1" customWidth="1"/>
    <col min="13333" max="13568" width="2.625" style="2"/>
    <col min="13569" max="13569" width="3.5" style="2" bestFit="1" customWidth="1"/>
    <col min="13570" max="13577" width="2.625" style="2"/>
    <col min="13578" max="13578" width="2.75" style="2" bestFit="1" customWidth="1"/>
    <col min="13579" max="13587" width="2.625" style="2"/>
    <col min="13588" max="13588" width="3.5" style="2" bestFit="1" customWidth="1"/>
    <col min="13589" max="13824" width="2.625" style="2"/>
    <col min="13825" max="13825" width="3.5" style="2" bestFit="1" customWidth="1"/>
    <col min="13826" max="13833" width="2.625" style="2"/>
    <col min="13834" max="13834" width="2.75" style="2" bestFit="1" customWidth="1"/>
    <col min="13835" max="13843" width="2.625" style="2"/>
    <col min="13844" max="13844" width="3.5" style="2" bestFit="1" customWidth="1"/>
    <col min="13845" max="14080" width="2.625" style="2"/>
    <col min="14081" max="14081" width="3.5" style="2" bestFit="1" customWidth="1"/>
    <col min="14082" max="14089" width="2.625" style="2"/>
    <col min="14090" max="14090" width="2.75" style="2" bestFit="1" customWidth="1"/>
    <col min="14091" max="14099" width="2.625" style="2"/>
    <col min="14100" max="14100" width="3.5" style="2" bestFit="1" customWidth="1"/>
    <col min="14101" max="14336" width="2.625" style="2"/>
    <col min="14337" max="14337" width="3.5" style="2" bestFit="1" customWidth="1"/>
    <col min="14338" max="14345" width="2.625" style="2"/>
    <col min="14346" max="14346" width="2.75" style="2" bestFit="1" customWidth="1"/>
    <col min="14347" max="14355" width="2.625" style="2"/>
    <col min="14356" max="14356" width="3.5" style="2" bestFit="1" customWidth="1"/>
    <col min="14357" max="14592" width="2.625" style="2"/>
    <col min="14593" max="14593" width="3.5" style="2" bestFit="1" customWidth="1"/>
    <col min="14594" max="14601" width="2.625" style="2"/>
    <col min="14602" max="14602" width="2.75" style="2" bestFit="1" customWidth="1"/>
    <col min="14603" max="14611" width="2.625" style="2"/>
    <col min="14612" max="14612" width="3.5" style="2" bestFit="1" customWidth="1"/>
    <col min="14613" max="14848" width="2.625" style="2"/>
    <col min="14849" max="14849" width="3.5" style="2" bestFit="1" customWidth="1"/>
    <col min="14850" max="14857" width="2.625" style="2"/>
    <col min="14858" max="14858" width="2.75" style="2" bestFit="1" customWidth="1"/>
    <col min="14859" max="14867" width="2.625" style="2"/>
    <col min="14868" max="14868" width="3.5" style="2" bestFit="1" customWidth="1"/>
    <col min="14869" max="15104" width="2.625" style="2"/>
    <col min="15105" max="15105" width="3.5" style="2" bestFit="1" customWidth="1"/>
    <col min="15106" max="15113" width="2.625" style="2"/>
    <col min="15114" max="15114" width="2.75" style="2" bestFit="1" customWidth="1"/>
    <col min="15115" max="15123" width="2.625" style="2"/>
    <col min="15124" max="15124" width="3.5" style="2" bestFit="1" customWidth="1"/>
    <col min="15125" max="15360" width="2.625" style="2"/>
    <col min="15361" max="15361" width="3.5" style="2" bestFit="1" customWidth="1"/>
    <col min="15362" max="15369" width="2.625" style="2"/>
    <col min="15370" max="15370" width="2.75" style="2" bestFit="1" customWidth="1"/>
    <col min="15371" max="15379" width="2.625" style="2"/>
    <col min="15380" max="15380" width="3.5" style="2" bestFit="1" customWidth="1"/>
    <col min="15381" max="15616" width="2.625" style="2"/>
    <col min="15617" max="15617" width="3.5" style="2" bestFit="1" customWidth="1"/>
    <col min="15618" max="15625" width="2.625" style="2"/>
    <col min="15626" max="15626" width="2.75" style="2" bestFit="1" customWidth="1"/>
    <col min="15627" max="15635" width="2.625" style="2"/>
    <col min="15636" max="15636" width="3.5" style="2" bestFit="1" customWidth="1"/>
    <col min="15637" max="15872" width="2.625" style="2"/>
    <col min="15873" max="15873" width="3.5" style="2" bestFit="1" customWidth="1"/>
    <col min="15874" max="15881" width="2.625" style="2"/>
    <col min="15882" max="15882" width="2.75" style="2" bestFit="1" customWidth="1"/>
    <col min="15883" max="15891" width="2.625" style="2"/>
    <col min="15892" max="15892" width="3.5" style="2" bestFit="1" customWidth="1"/>
    <col min="15893" max="16128" width="2.625" style="2"/>
    <col min="16129" max="16129" width="3.5" style="2" bestFit="1" customWidth="1"/>
    <col min="16130" max="16137" width="2.625" style="2"/>
    <col min="16138" max="16138" width="2.75" style="2" bestFit="1" customWidth="1"/>
    <col min="16139" max="16147" width="2.625" style="2"/>
    <col min="16148" max="16148" width="3.5" style="2" bestFit="1" customWidth="1"/>
    <col min="16149" max="16384" width="2.625" style="2"/>
  </cols>
  <sheetData>
    <row r="1" spans="1:39" ht="15" customHeight="1" x14ac:dyDescent="0.15">
      <c r="A1" s="3" t="s">
        <v>103</v>
      </c>
      <c r="B1" s="3"/>
      <c r="C1" s="3"/>
      <c r="D1" s="31"/>
      <c r="E1" s="66"/>
      <c r="F1" s="66"/>
      <c r="G1" s="66"/>
      <c r="H1" s="66"/>
      <c r="I1" s="66"/>
      <c r="J1" s="66"/>
      <c r="K1" s="66"/>
      <c r="L1" s="66"/>
      <c r="M1" s="66"/>
      <c r="N1" s="66"/>
      <c r="O1" s="66"/>
      <c r="P1" s="66"/>
      <c r="Q1" s="66"/>
      <c r="R1" s="66"/>
      <c r="S1" s="66"/>
      <c r="T1" s="66"/>
      <c r="U1" s="66"/>
      <c r="V1" s="66"/>
      <c r="W1" s="66"/>
      <c r="X1" s="66"/>
      <c r="Y1" s="66"/>
      <c r="Z1" s="66"/>
      <c r="AA1" s="66"/>
      <c r="AB1" s="66"/>
      <c r="AC1" s="66"/>
      <c r="AD1" s="66"/>
      <c r="AE1" s="66"/>
      <c r="AF1" s="66"/>
      <c r="AG1" s="195" t="s">
        <v>68</v>
      </c>
      <c r="AH1" s="195"/>
      <c r="AI1" s="195"/>
      <c r="AJ1" s="194" t="str">
        <f>チェックリスト!E12</f>
        <v>8/15</v>
      </c>
      <c r="AK1" s="241"/>
      <c r="AL1" s="241"/>
    </row>
    <row r="2" spans="1:39" ht="10.5" customHeight="1" x14ac:dyDescent="0.15">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row>
    <row r="3" spans="1:39" ht="10.5" customHeight="1" x14ac:dyDescent="0.15">
      <c r="A3" s="193" t="s">
        <v>107</v>
      </c>
      <c r="B3" s="193"/>
      <c r="C3" s="193"/>
      <c r="D3" s="193"/>
      <c r="E3" s="193"/>
      <c r="F3" s="193"/>
      <c r="G3" s="193"/>
      <c r="H3" s="193"/>
      <c r="I3" s="193"/>
      <c r="J3" s="193"/>
      <c r="K3" s="193"/>
      <c r="L3" s="193"/>
      <c r="M3" s="193"/>
      <c r="N3" s="193"/>
      <c r="O3" s="193"/>
      <c r="P3" s="193"/>
      <c r="Q3" s="193"/>
      <c r="R3" s="193"/>
      <c r="S3" s="193"/>
      <c r="T3" s="193"/>
      <c r="U3" s="193"/>
      <c r="V3" s="193"/>
      <c r="W3" s="193"/>
      <c r="X3" s="193"/>
      <c r="Y3" s="193"/>
      <c r="Z3" s="193"/>
      <c r="AA3" s="193"/>
      <c r="AB3" s="193"/>
      <c r="AC3" s="193"/>
      <c r="AD3" s="193"/>
      <c r="AE3" s="193"/>
      <c r="AF3" s="193"/>
      <c r="AG3" s="193"/>
      <c r="AH3" s="193"/>
      <c r="AI3" s="193"/>
      <c r="AJ3" s="193"/>
      <c r="AK3" s="193"/>
      <c r="AL3" s="193"/>
    </row>
    <row r="4" spans="1:39" ht="10.5" customHeight="1" x14ac:dyDescent="0.15">
      <c r="A4" s="193"/>
      <c r="B4" s="193"/>
      <c r="C4" s="193"/>
      <c r="D4" s="193"/>
      <c r="E4" s="193"/>
      <c r="F4" s="193"/>
      <c r="G4" s="193"/>
      <c r="H4" s="193"/>
      <c r="I4" s="193"/>
      <c r="J4" s="193"/>
      <c r="K4" s="193"/>
      <c r="L4" s="193"/>
      <c r="M4" s="193"/>
      <c r="N4" s="193"/>
      <c r="O4" s="193"/>
      <c r="P4" s="193"/>
      <c r="Q4" s="193"/>
      <c r="R4" s="193"/>
      <c r="S4" s="193"/>
      <c r="T4" s="193"/>
      <c r="U4" s="193"/>
      <c r="V4" s="193"/>
      <c r="W4" s="193"/>
      <c r="X4" s="193"/>
      <c r="Y4" s="193"/>
      <c r="Z4" s="193"/>
      <c r="AA4" s="193"/>
      <c r="AB4" s="193"/>
      <c r="AC4" s="193"/>
      <c r="AD4" s="193"/>
      <c r="AE4" s="193"/>
      <c r="AF4" s="193"/>
      <c r="AG4" s="193"/>
      <c r="AH4" s="193"/>
      <c r="AI4" s="193"/>
      <c r="AJ4" s="193"/>
      <c r="AK4" s="193"/>
      <c r="AL4" s="193"/>
    </row>
    <row r="5" spans="1:39" ht="10.5" customHeight="1" x14ac:dyDescent="0.15">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row>
    <row r="6" spans="1:39" ht="23.25" customHeight="1" x14ac:dyDescent="0.15">
      <c r="A6" s="139" t="s">
        <v>7</v>
      </c>
      <c r="B6" s="139"/>
      <c r="C6" s="139"/>
      <c r="D6" s="139"/>
      <c r="E6" s="139"/>
      <c r="F6" s="197">
        <f>チェックリスト!B3</f>
        <v>0</v>
      </c>
      <c r="G6" s="197"/>
      <c r="H6" s="197"/>
      <c r="I6" s="197"/>
      <c r="J6" s="197"/>
      <c r="K6" s="197"/>
      <c r="L6" s="197"/>
      <c r="M6" s="197"/>
      <c r="N6" s="197"/>
      <c r="O6" s="197"/>
      <c r="P6" s="197"/>
      <c r="Q6" s="197"/>
      <c r="R6" s="197"/>
      <c r="S6" s="197"/>
      <c r="T6" s="197"/>
      <c r="U6" s="197"/>
      <c r="V6" s="197"/>
      <c r="W6" s="139" t="s">
        <v>71</v>
      </c>
      <c r="X6" s="139"/>
      <c r="Y6" s="139"/>
      <c r="Z6" s="139"/>
      <c r="AA6" s="197">
        <f>チェックリスト!I4</f>
        <v>0</v>
      </c>
      <c r="AB6" s="197"/>
      <c r="AC6" s="197"/>
      <c r="AD6" s="197"/>
      <c r="AE6" s="197"/>
      <c r="AF6" s="197"/>
      <c r="AG6" s="197"/>
      <c r="AH6" s="197"/>
      <c r="AI6" s="197"/>
      <c r="AJ6" s="197"/>
      <c r="AK6" s="197"/>
      <c r="AL6" s="197"/>
    </row>
    <row r="7" spans="1:39" ht="23.25" customHeight="1" x14ac:dyDescent="0.15">
      <c r="A7" s="189" t="s">
        <v>8</v>
      </c>
      <c r="B7" s="189"/>
      <c r="C7" s="189"/>
      <c r="D7" s="189"/>
      <c r="E7" s="189"/>
      <c r="F7" s="207">
        <f>チェックリスト!D3</f>
        <v>0</v>
      </c>
      <c r="G7" s="208"/>
      <c r="H7" s="208"/>
      <c r="I7" s="208"/>
      <c r="J7" s="208"/>
      <c r="K7" s="208"/>
      <c r="L7" s="208"/>
      <c r="M7" s="208"/>
      <c r="N7" s="208"/>
      <c r="O7" s="208"/>
      <c r="P7" s="208"/>
      <c r="Q7" s="208"/>
      <c r="R7" s="208"/>
      <c r="S7" s="208"/>
      <c r="T7" s="208"/>
      <c r="U7" s="208"/>
      <c r="V7" s="208"/>
      <c r="W7" s="208"/>
      <c r="X7" s="208"/>
      <c r="Y7" s="208"/>
      <c r="Z7" s="208"/>
      <c r="AA7" s="208"/>
      <c r="AB7" s="208"/>
      <c r="AC7" s="208"/>
      <c r="AD7" s="208"/>
      <c r="AE7" s="208"/>
      <c r="AF7" s="208"/>
      <c r="AG7" s="208"/>
      <c r="AH7" s="208"/>
      <c r="AI7" s="208"/>
      <c r="AJ7" s="208"/>
      <c r="AK7" s="208"/>
      <c r="AL7" s="209"/>
    </row>
    <row r="8" spans="1:39" ht="23.25" customHeight="1" x14ac:dyDescent="0.15">
      <c r="A8" s="139" t="s">
        <v>0</v>
      </c>
      <c r="B8" s="139"/>
      <c r="C8" s="139"/>
      <c r="D8" s="139"/>
      <c r="E8" s="139"/>
      <c r="F8" s="210">
        <f>チェックリスト!D4</f>
        <v>0</v>
      </c>
      <c r="G8" s="211"/>
      <c r="H8" s="211"/>
      <c r="I8" s="211"/>
      <c r="J8" s="211"/>
      <c r="K8" s="211"/>
      <c r="L8" s="211"/>
      <c r="M8" s="211"/>
      <c r="N8" s="211"/>
      <c r="O8" s="211"/>
      <c r="P8" s="211"/>
      <c r="Q8" s="211"/>
      <c r="R8" s="211"/>
      <c r="S8" s="211"/>
      <c r="T8" s="211"/>
      <c r="U8" s="211"/>
      <c r="V8" s="211"/>
      <c r="W8" s="211"/>
      <c r="X8" s="211"/>
      <c r="Y8" s="211"/>
      <c r="Z8" s="211"/>
      <c r="AA8" s="211"/>
      <c r="AB8" s="211"/>
      <c r="AC8" s="211"/>
      <c r="AD8" s="211"/>
      <c r="AE8" s="211"/>
      <c r="AF8" s="211"/>
      <c r="AG8" s="211"/>
      <c r="AH8" s="211"/>
      <c r="AI8" s="211"/>
      <c r="AJ8" s="211"/>
      <c r="AK8" s="211"/>
      <c r="AL8" s="212"/>
      <c r="AM8" s="28"/>
    </row>
    <row r="9" spans="1:39" ht="10.5" customHeight="1" x14ac:dyDescent="0.15">
      <c r="A9" s="3"/>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row>
    <row r="10" spans="1:39" ht="10.5" customHeight="1" x14ac:dyDescent="0.15">
      <c r="A10" s="172" t="s">
        <v>14</v>
      </c>
      <c r="B10" s="137"/>
      <c r="C10" s="173"/>
      <c r="D10" s="180" t="s">
        <v>87</v>
      </c>
      <c r="E10" s="181"/>
      <c r="F10" s="182"/>
      <c r="G10" s="183"/>
      <c r="H10" s="183"/>
      <c r="I10" s="183"/>
      <c r="J10" s="184"/>
      <c r="K10" s="180" t="s">
        <v>87</v>
      </c>
      <c r="L10" s="181"/>
      <c r="M10" s="182"/>
      <c r="N10" s="183"/>
      <c r="O10" s="183"/>
      <c r="P10" s="183"/>
      <c r="Q10" s="184"/>
      <c r="R10" s="180" t="s">
        <v>87</v>
      </c>
      <c r="S10" s="181"/>
      <c r="T10" s="182"/>
      <c r="U10" s="183"/>
      <c r="V10" s="183"/>
      <c r="W10" s="183"/>
      <c r="X10" s="184"/>
      <c r="Y10" s="180" t="s">
        <v>87</v>
      </c>
      <c r="Z10" s="181"/>
      <c r="AA10" s="182"/>
      <c r="AB10" s="183"/>
      <c r="AC10" s="183"/>
      <c r="AD10" s="183"/>
      <c r="AE10" s="184"/>
      <c r="AF10" s="180" t="s">
        <v>87</v>
      </c>
      <c r="AG10" s="181"/>
      <c r="AH10" s="182"/>
      <c r="AI10" s="183"/>
      <c r="AJ10" s="183"/>
      <c r="AK10" s="183"/>
      <c r="AL10" s="184"/>
    </row>
    <row r="11" spans="1:39" ht="10.5" customHeight="1" x14ac:dyDescent="0.15">
      <c r="A11" s="174"/>
      <c r="B11" s="175"/>
      <c r="C11" s="176"/>
      <c r="D11" s="162"/>
      <c r="E11" s="163"/>
      <c r="F11" s="166"/>
      <c r="G11" s="167"/>
      <c r="H11" s="167"/>
      <c r="I11" s="167"/>
      <c r="J11" s="168"/>
      <c r="K11" s="162"/>
      <c r="L11" s="163"/>
      <c r="M11" s="166"/>
      <c r="N11" s="167"/>
      <c r="O11" s="167"/>
      <c r="P11" s="167"/>
      <c r="Q11" s="168"/>
      <c r="R11" s="162"/>
      <c r="S11" s="163"/>
      <c r="T11" s="166"/>
      <c r="U11" s="167"/>
      <c r="V11" s="167"/>
      <c r="W11" s="167"/>
      <c r="X11" s="168"/>
      <c r="Y11" s="162"/>
      <c r="Z11" s="163"/>
      <c r="AA11" s="166"/>
      <c r="AB11" s="167"/>
      <c r="AC11" s="167"/>
      <c r="AD11" s="167"/>
      <c r="AE11" s="168"/>
      <c r="AF11" s="162"/>
      <c r="AG11" s="163"/>
      <c r="AH11" s="166"/>
      <c r="AI11" s="167"/>
      <c r="AJ11" s="167"/>
      <c r="AK11" s="167"/>
      <c r="AL11" s="168"/>
    </row>
    <row r="12" spans="1:39" ht="10.5" customHeight="1" x14ac:dyDescent="0.15">
      <c r="A12" s="177"/>
      <c r="B12" s="178"/>
      <c r="C12" s="179"/>
      <c r="D12" s="164"/>
      <c r="E12" s="165"/>
      <c r="F12" s="169"/>
      <c r="G12" s="170"/>
      <c r="H12" s="170"/>
      <c r="I12" s="170"/>
      <c r="J12" s="171"/>
      <c r="K12" s="164"/>
      <c r="L12" s="165"/>
      <c r="M12" s="169"/>
      <c r="N12" s="170"/>
      <c r="O12" s="170"/>
      <c r="P12" s="170"/>
      <c r="Q12" s="171"/>
      <c r="R12" s="164"/>
      <c r="S12" s="165"/>
      <c r="T12" s="169"/>
      <c r="U12" s="170"/>
      <c r="V12" s="170"/>
      <c r="W12" s="170"/>
      <c r="X12" s="171"/>
      <c r="Y12" s="164"/>
      <c r="Z12" s="165"/>
      <c r="AA12" s="169"/>
      <c r="AB12" s="170"/>
      <c r="AC12" s="170"/>
      <c r="AD12" s="170"/>
      <c r="AE12" s="171"/>
      <c r="AF12" s="164"/>
      <c r="AG12" s="165"/>
      <c r="AH12" s="169"/>
      <c r="AI12" s="170"/>
      <c r="AJ12" s="170"/>
      <c r="AK12" s="170"/>
      <c r="AL12" s="171"/>
    </row>
    <row r="13" spans="1:39" ht="10.5" customHeight="1" x14ac:dyDescent="0.15">
      <c r="A13" s="137" t="s">
        <v>88</v>
      </c>
      <c r="B13" s="137"/>
      <c r="C13" s="137"/>
      <c r="D13" s="129"/>
      <c r="E13" s="130"/>
      <c r="F13" s="128"/>
      <c r="G13" s="128"/>
      <c r="H13" s="128"/>
      <c r="I13" s="128"/>
      <c r="J13" s="128"/>
      <c r="K13" s="133"/>
      <c r="L13" s="130"/>
      <c r="M13" s="128"/>
      <c r="N13" s="128"/>
      <c r="O13" s="128"/>
      <c r="P13" s="128"/>
      <c r="Q13" s="128"/>
      <c r="R13" s="133"/>
      <c r="S13" s="130"/>
      <c r="T13" s="128"/>
      <c r="U13" s="128"/>
      <c r="V13" s="128"/>
      <c r="W13" s="128"/>
      <c r="X13" s="128"/>
      <c r="Y13" s="133"/>
      <c r="Z13" s="130"/>
      <c r="AA13" s="128"/>
      <c r="AB13" s="128"/>
      <c r="AC13" s="128"/>
      <c r="AD13" s="128"/>
      <c r="AE13" s="128"/>
      <c r="AF13" s="133"/>
      <c r="AG13" s="130"/>
      <c r="AH13" s="128"/>
      <c r="AI13" s="128"/>
      <c r="AJ13" s="128"/>
      <c r="AK13" s="128"/>
      <c r="AL13" s="128"/>
    </row>
    <row r="14" spans="1:39" ht="10.5" customHeight="1" x14ac:dyDescent="0.15">
      <c r="A14" s="138"/>
      <c r="B14" s="138"/>
      <c r="C14" s="138"/>
      <c r="D14" s="131"/>
      <c r="E14" s="132"/>
      <c r="F14" s="128"/>
      <c r="G14" s="128"/>
      <c r="H14" s="128"/>
      <c r="I14" s="128"/>
      <c r="J14" s="128"/>
      <c r="K14" s="134"/>
      <c r="L14" s="132"/>
      <c r="M14" s="128"/>
      <c r="N14" s="128"/>
      <c r="O14" s="128"/>
      <c r="P14" s="128"/>
      <c r="Q14" s="128"/>
      <c r="R14" s="134"/>
      <c r="S14" s="132"/>
      <c r="T14" s="128"/>
      <c r="U14" s="128"/>
      <c r="V14" s="128"/>
      <c r="W14" s="128"/>
      <c r="X14" s="128"/>
      <c r="Y14" s="134"/>
      <c r="Z14" s="132"/>
      <c r="AA14" s="128"/>
      <c r="AB14" s="128"/>
      <c r="AC14" s="128"/>
      <c r="AD14" s="128"/>
      <c r="AE14" s="128"/>
      <c r="AF14" s="134"/>
      <c r="AG14" s="132"/>
      <c r="AH14" s="128"/>
      <c r="AI14" s="128"/>
      <c r="AJ14" s="128"/>
      <c r="AK14" s="128"/>
      <c r="AL14" s="128"/>
    </row>
    <row r="15" spans="1:39" ht="10.5" customHeight="1" x14ac:dyDescent="0.15">
      <c r="A15" s="138" t="s">
        <v>89</v>
      </c>
      <c r="B15" s="138"/>
      <c r="C15" s="138"/>
      <c r="D15" s="131"/>
      <c r="E15" s="132"/>
      <c r="F15" s="128"/>
      <c r="G15" s="128"/>
      <c r="H15" s="128"/>
      <c r="I15" s="128"/>
      <c r="J15" s="128"/>
      <c r="K15" s="134"/>
      <c r="L15" s="132"/>
      <c r="M15" s="128"/>
      <c r="N15" s="128"/>
      <c r="O15" s="128"/>
      <c r="P15" s="128"/>
      <c r="Q15" s="128"/>
      <c r="R15" s="134"/>
      <c r="S15" s="132"/>
      <c r="T15" s="128"/>
      <c r="U15" s="128"/>
      <c r="V15" s="128"/>
      <c r="W15" s="128"/>
      <c r="X15" s="128"/>
      <c r="Y15" s="134"/>
      <c r="Z15" s="132"/>
      <c r="AA15" s="128"/>
      <c r="AB15" s="128"/>
      <c r="AC15" s="128"/>
      <c r="AD15" s="128"/>
      <c r="AE15" s="128"/>
      <c r="AF15" s="134"/>
      <c r="AG15" s="132"/>
      <c r="AH15" s="128"/>
      <c r="AI15" s="128"/>
      <c r="AJ15" s="128"/>
      <c r="AK15" s="128"/>
      <c r="AL15" s="128"/>
    </row>
    <row r="16" spans="1:39" ht="10.5" customHeight="1" x14ac:dyDescent="0.15">
      <c r="A16" s="138"/>
      <c r="B16" s="138"/>
      <c r="C16" s="138"/>
      <c r="D16" s="131"/>
      <c r="E16" s="132"/>
      <c r="F16" s="128"/>
      <c r="G16" s="128"/>
      <c r="H16" s="128"/>
      <c r="I16" s="128"/>
      <c r="J16" s="128"/>
      <c r="K16" s="135"/>
      <c r="L16" s="136"/>
      <c r="M16" s="128"/>
      <c r="N16" s="128"/>
      <c r="O16" s="128"/>
      <c r="P16" s="128"/>
      <c r="Q16" s="128"/>
      <c r="R16" s="135"/>
      <c r="S16" s="136"/>
      <c r="T16" s="128"/>
      <c r="U16" s="128"/>
      <c r="V16" s="128"/>
      <c r="W16" s="128"/>
      <c r="X16" s="128"/>
      <c r="Y16" s="135"/>
      <c r="Z16" s="136"/>
      <c r="AA16" s="128"/>
      <c r="AB16" s="128"/>
      <c r="AC16" s="128"/>
      <c r="AD16" s="128"/>
      <c r="AE16" s="128"/>
      <c r="AF16" s="135"/>
      <c r="AG16" s="136"/>
      <c r="AH16" s="128"/>
      <c r="AI16" s="128"/>
      <c r="AJ16" s="128"/>
      <c r="AK16" s="128"/>
      <c r="AL16" s="128"/>
    </row>
    <row r="17" spans="1:38" ht="10.5" customHeight="1" x14ac:dyDescent="0.15">
      <c r="A17" s="3"/>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row>
    <row r="18" spans="1:38" ht="16.5" customHeight="1" x14ac:dyDescent="0.15">
      <c r="A18" s="63" t="s">
        <v>1</v>
      </c>
      <c r="B18" s="139" t="s">
        <v>15</v>
      </c>
      <c r="C18" s="139"/>
      <c r="D18" s="139" t="s">
        <v>73</v>
      </c>
      <c r="E18" s="139"/>
      <c r="F18" s="139"/>
      <c r="G18" s="139"/>
      <c r="H18" s="139"/>
      <c r="I18" s="139"/>
      <c r="J18" s="139"/>
      <c r="K18" s="139"/>
      <c r="L18" s="139"/>
      <c r="M18" s="139" t="s">
        <v>74</v>
      </c>
      <c r="N18" s="139"/>
      <c r="O18" s="139"/>
      <c r="P18" s="139"/>
      <c r="Q18" s="139"/>
      <c r="R18" s="139"/>
      <c r="S18" s="139"/>
      <c r="T18" s="139"/>
      <c r="U18" s="139"/>
      <c r="V18" s="149" t="s">
        <v>6</v>
      </c>
      <c r="W18" s="149"/>
      <c r="X18" s="149"/>
      <c r="Y18" s="149" t="s">
        <v>16</v>
      </c>
      <c r="Z18" s="149"/>
      <c r="AA18" s="149"/>
      <c r="AB18" s="149" t="s">
        <v>17</v>
      </c>
      <c r="AC18" s="149"/>
      <c r="AD18" s="149"/>
      <c r="AE18" s="139" t="s">
        <v>75</v>
      </c>
      <c r="AF18" s="139"/>
      <c r="AG18" s="139"/>
      <c r="AH18" s="139"/>
      <c r="AI18" s="139"/>
      <c r="AJ18" s="139"/>
      <c r="AK18" s="139"/>
      <c r="AL18" s="139"/>
    </row>
    <row r="19" spans="1:38" ht="16.5" customHeight="1" x14ac:dyDescent="0.15">
      <c r="A19" s="63">
        <v>1</v>
      </c>
      <c r="B19" s="146">
        <v>1</v>
      </c>
      <c r="C19" s="146"/>
      <c r="D19" s="128"/>
      <c r="E19" s="128"/>
      <c r="F19" s="128"/>
      <c r="G19" s="128"/>
      <c r="H19" s="128"/>
      <c r="I19" s="128"/>
      <c r="J19" s="128"/>
      <c r="K19" s="128"/>
      <c r="L19" s="128"/>
      <c r="M19" s="147"/>
      <c r="N19" s="147"/>
      <c r="O19" s="147"/>
      <c r="P19" s="147"/>
      <c r="Q19" s="147"/>
      <c r="R19" s="147"/>
      <c r="S19" s="147"/>
      <c r="T19" s="147"/>
      <c r="U19" s="147"/>
      <c r="V19" s="146"/>
      <c r="W19" s="146"/>
      <c r="X19" s="146"/>
      <c r="Y19" s="146"/>
      <c r="Z19" s="146"/>
      <c r="AA19" s="146"/>
      <c r="AB19" s="146"/>
      <c r="AC19" s="146"/>
      <c r="AD19" s="146"/>
      <c r="AE19" s="148"/>
      <c r="AF19" s="148"/>
      <c r="AG19" s="148"/>
      <c r="AH19" s="148"/>
      <c r="AI19" s="148"/>
      <c r="AJ19" s="148"/>
      <c r="AK19" s="148"/>
      <c r="AL19" s="148"/>
    </row>
    <row r="20" spans="1:38" ht="16.5" customHeight="1" x14ac:dyDescent="0.15">
      <c r="A20" s="63">
        <v>2</v>
      </c>
      <c r="B20" s="146">
        <v>2</v>
      </c>
      <c r="C20" s="146"/>
      <c r="D20" s="128"/>
      <c r="E20" s="128"/>
      <c r="F20" s="128"/>
      <c r="G20" s="128"/>
      <c r="H20" s="128"/>
      <c r="I20" s="128"/>
      <c r="J20" s="128"/>
      <c r="K20" s="128"/>
      <c r="L20" s="128"/>
      <c r="M20" s="147"/>
      <c r="N20" s="147"/>
      <c r="O20" s="147"/>
      <c r="P20" s="147"/>
      <c r="Q20" s="147"/>
      <c r="R20" s="147"/>
      <c r="S20" s="147"/>
      <c r="T20" s="147"/>
      <c r="U20" s="147"/>
      <c r="V20" s="146"/>
      <c r="W20" s="146"/>
      <c r="X20" s="146"/>
      <c r="Y20" s="146"/>
      <c r="Z20" s="146"/>
      <c r="AA20" s="146"/>
      <c r="AB20" s="146"/>
      <c r="AC20" s="146"/>
      <c r="AD20" s="146"/>
      <c r="AE20" s="148"/>
      <c r="AF20" s="148"/>
      <c r="AG20" s="148"/>
      <c r="AH20" s="148"/>
      <c r="AI20" s="148"/>
      <c r="AJ20" s="148"/>
      <c r="AK20" s="148"/>
      <c r="AL20" s="148"/>
    </row>
    <row r="21" spans="1:38" ht="16.5" customHeight="1" x14ac:dyDescent="0.15">
      <c r="A21" s="63">
        <v>3</v>
      </c>
      <c r="B21" s="146">
        <v>3</v>
      </c>
      <c r="C21" s="146"/>
      <c r="D21" s="128"/>
      <c r="E21" s="128"/>
      <c r="F21" s="128"/>
      <c r="G21" s="128"/>
      <c r="H21" s="128"/>
      <c r="I21" s="128"/>
      <c r="J21" s="128"/>
      <c r="K21" s="128"/>
      <c r="L21" s="128"/>
      <c r="M21" s="147"/>
      <c r="N21" s="147"/>
      <c r="O21" s="147"/>
      <c r="P21" s="147"/>
      <c r="Q21" s="147"/>
      <c r="R21" s="147"/>
      <c r="S21" s="147"/>
      <c r="T21" s="147"/>
      <c r="U21" s="147"/>
      <c r="V21" s="146"/>
      <c r="W21" s="146"/>
      <c r="X21" s="146"/>
      <c r="Y21" s="146"/>
      <c r="Z21" s="146"/>
      <c r="AA21" s="146"/>
      <c r="AB21" s="146"/>
      <c r="AC21" s="146"/>
      <c r="AD21" s="146"/>
      <c r="AE21" s="148"/>
      <c r="AF21" s="148"/>
      <c r="AG21" s="148"/>
      <c r="AH21" s="148"/>
      <c r="AI21" s="148"/>
      <c r="AJ21" s="148"/>
      <c r="AK21" s="148"/>
      <c r="AL21" s="148"/>
    </row>
    <row r="22" spans="1:38" ht="16.5" customHeight="1" x14ac:dyDescent="0.15">
      <c r="A22" s="63">
        <v>4</v>
      </c>
      <c r="B22" s="146">
        <v>4</v>
      </c>
      <c r="C22" s="146"/>
      <c r="D22" s="128"/>
      <c r="E22" s="128"/>
      <c r="F22" s="128"/>
      <c r="G22" s="128"/>
      <c r="H22" s="128"/>
      <c r="I22" s="128"/>
      <c r="J22" s="128"/>
      <c r="K22" s="128"/>
      <c r="L22" s="128"/>
      <c r="M22" s="147"/>
      <c r="N22" s="147"/>
      <c r="O22" s="147"/>
      <c r="P22" s="147"/>
      <c r="Q22" s="147"/>
      <c r="R22" s="147"/>
      <c r="S22" s="147"/>
      <c r="T22" s="147"/>
      <c r="U22" s="147"/>
      <c r="V22" s="146"/>
      <c r="W22" s="146"/>
      <c r="X22" s="146"/>
      <c r="Y22" s="146"/>
      <c r="Z22" s="146"/>
      <c r="AA22" s="146"/>
      <c r="AB22" s="146"/>
      <c r="AC22" s="146"/>
      <c r="AD22" s="146"/>
      <c r="AE22" s="148"/>
      <c r="AF22" s="148"/>
      <c r="AG22" s="148"/>
      <c r="AH22" s="148"/>
      <c r="AI22" s="148"/>
      <c r="AJ22" s="148"/>
      <c r="AK22" s="148"/>
      <c r="AL22" s="148"/>
    </row>
    <row r="23" spans="1:38" ht="16.5" customHeight="1" x14ac:dyDescent="0.15">
      <c r="A23" s="63">
        <v>5</v>
      </c>
      <c r="B23" s="146">
        <v>5</v>
      </c>
      <c r="C23" s="146"/>
      <c r="D23" s="128"/>
      <c r="E23" s="128"/>
      <c r="F23" s="128"/>
      <c r="G23" s="128"/>
      <c r="H23" s="128"/>
      <c r="I23" s="128"/>
      <c r="J23" s="128"/>
      <c r="K23" s="128"/>
      <c r="L23" s="128"/>
      <c r="M23" s="147"/>
      <c r="N23" s="147"/>
      <c r="O23" s="147"/>
      <c r="P23" s="147"/>
      <c r="Q23" s="147"/>
      <c r="R23" s="147"/>
      <c r="S23" s="147"/>
      <c r="T23" s="147"/>
      <c r="U23" s="147"/>
      <c r="V23" s="146"/>
      <c r="W23" s="146"/>
      <c r="X23" s="146"/>
      <c r="Y23" s="146"/>
      <c r="Z23" s="146"/>
      <c r="AA23" s="146"/>
      <c r="AB23" s="146"/>
      <c r="AC23" s="146"/>
      <c r="AD23" s="146"/>
      <c r="AE23" s="148"/>
      <c r="AF23" s="148"/>
      <c r="AG23" s="148"/>
      <c r="AH23" s="148"/>
      <c r="AI23" s="148"/>
      <c r="AJ23" s="148"/>
      <c r="AK23" s="148"/>
      <c r="AL23" s="148"/>
    </row>
    <row r="24" spans="1:38" ht="16.5" customHeight="1" x14ac:dyDescent="0.15">
      <c r="A24" s="63">
        <v>6</v>
      </c>
      <c r="B24" s="146">
        <v>6</v>
      </c>
      <c r="C24" s="146"/>
      <c r="D24" s="128"/>
      <c r="E24" s="128"/>
      <c r="F24" s="128"/>
      <c r="G24" s="128"/>
      <c r="H24" s="128"/>
      <c r="I24" s="128"/>
      <c r="J24" s="128"/>
      <c r="K24" s="128"/>
      <c r="L24" s="128"/>
      <c r="M24" s="147"/>
      <c r="N24" s="147"/>
      <c r="O24" s="147"/>
      <c r="P24" s="147"/>
      <c r="Q24" s="147"/>
      <c r="R24" s="147"/>
      <c r="S24" s="147"/>
      <c r="T24" s="147"/>
      <c r="U24" s="147"/>
      <c r="V24" s="146"/>
      <c r="W24" s="146"/>
      <c r="X24" s="146"/>
      <c r="Y24" s="146"/>
      <c r="Z24" s="146"/>
      <c r="AA24" s="146"/>
      <c r="AB24" s="146"/>
      <c r="AC24" s="146"/>
      <c r="AD24" s="146"/>
      <c r="AE24" s="148"/>
      <c r="AF24" s="148"/>
      <c r="AG24" s="148"/>
      <c r="AH24" s="148"/>
      <c r="AI24" s="148"/>
      <c r="AJ24" s="148"/>
      <c r="AK24" s="148"/>
      <c r="AL24" s="148"/>
    </row>
    <row r="25" spans="1:38" ht="16.5" customHeight="1" x14ac:dyDescent="0.15">
      <c r="A25" s="63">
        <v>7</v>
      </c>
      <c r="B25" s="146">
        <v>7</v>
      </c>
      <c r="C25" s="146"/>
      <c r="D25" s="128"/>
      <c r="E25" s="128"/>
      <c r="F25" s="128"/>
      <c r="G25" s="128"/>
      <c r="H25" s="128"/>
      <c r="I25" s="128"/>
      <c r="J25" s="128"/>
      <c r="K25" s="128"/>
      <c r="L25" s="128"/>
      <c r="M25" s="147"/>
      <c r="N25" s="147"/>
      <c r="O25" s="147"/>
      <c r="P25" s="147"/>
      <c r="Q25" s="147"/>
      <c r="R25" s="147"/>
      <c r="S25" s="147"/>
      <c r="T25" s="147"/>
      <c r="U25" s="147"/>
      <c r="V25" s="146"/>
      <c r="W25" s="146"/>
      <c r="X25" s="146"/>
      <c r="Y25" s="146"/>
      <c r="Z25" s="146"/>
      <c r="AA25" s="146"/>
      <c r="AB25" s="146"/>
      <c r="AC25" s="146"/>
      <c r="AD25" s="146"/>
      <c r="AE25" s="148"/>
      <c r="AF25" s="148"/>
      <c r="AG25" s="148"/>
      <c r="AH25" s="148"/>
      <c r="AI25" s="148"/>
      <c r="AJ25" s="148"/>
      <c r="AK25" s="148"/>
      <c r="AL25" s="148"/>
    </row>
    <row r="26" spans="1:38" ht="16.5" customHeight="1" x14ac:dyDescent="0.15">
      <c r="A26" s="63">
        <v>8</v>
      </c>
      <c r="B26" s="146">
        <v>8</v>
      </c>
      <c r="C26" s="146"/>
      <c r="D26" s="128"/>
      <c r="E26" s="128"/>
      <c r="F26" s="128"/>
      <c r="G26" s="128"/>
      <c r="H26" s="128"/>
      <c r="I26" s="128"/>
      <c r="J26" s="128"/>
      <c r="K26" s="128"/>
      <c r="L26" s="128"/>
      <c r="M26" s="147"/>
      <c r="N26" s="147"/>
      <c r="O26" s="147"/>
      <c r="P26" s="147"/>
      <c r="Q26" s="147"/>
      <c r="R26" s="147"/>
      <c r="S26" s="147"/>
      <c r="T26" s="147"/>
      <c r="U26" s="147"/>
      <c r="V26" s="146"/>
      <c r="W26" s="146"/>
      <c r="X26" s="146"/>
      <c r="Y26" s="146"/>
      <c r="Z26" s="146"/>
      <c r="AA26" s="146"/>
      <c r="AB26" s="146"/>
      <c r="AC26" s="146"/>
      <c r="AD26" s="146"/>
      <c r="AE26" s="148"/>
      <c r="AF26" s="148"/>
      <c r="AG26" s="148"/>
      <c r="AH26" s="148"/>
      <c r="AI26" s="148"/>
      <c r="AJ26" s="148"/>
      <c r="AK26" s="148"/>
      <c r="AL26" s="148"/>
    </row>
    <row r="27" spans="1:38" ht="16.5" customHeight="1" x14ac:dyDescent="0.15">
      <c r="A27" s="63">
        <v>9</v>
      </c>
      <c r="B27" s="146">
        <v>9</v>
      </c>
      <c r="C27" s="146"/>
      <c r="D27" s="128"/>
      <c r="E27" s="128"/>
      <c r="F27" s="128"/>
      <c r="G27" s="128"/>
      <c r="H27" s="128"/>
      <c r="I27" s="128"/>
      <c r="J27" s="128"/>
      <c r="K27" s="128"/>
      <c r="L27" s="128"/>
      <c r="M27" s="147"/>
      <c r="N27" s="147"/>
      <c r="O27" s="147"/>
      <c r="P27" s="147"/>
      <c r="Q27" s="147"/>
      <c r="R27" s="147"/>
      <c r="S27" s="147"/>
      <c r="T27" s="147"/>
      <c r="U27" s="147"/>
      <c r="V27" s="146"/>
      <c r="W27" s="146"/>
      <c r="X27" s="146"/>
      <c r="Y27" s="146"/>
      <c r="Z27" s="146"/>
      <c r="AA27" s="146"/>
      <c r="AB27" s="146"/>
      <c r="AC27" s="146"/>
      <c r="AD27" s="146"/>
      <c r="AE27" s="148"/>
      <c r="AF27" s="148"/>
      <c r="AG27" s="148"/>
      <c r="AH27" s="148"/>
      <c r="AI27" s="148"/>
      <c r="AJ27" s="148"/>
      <c r="AK27" s="148"/>
      <c r="AL27" s="148"/>
    </row>
    <row r="28" spans="1:38" ht="16.5" customHeight="1" x14ac:dyDescent="0.15">
      <c r="A28" s="63">
        <v>10</v>
      </c>
      <c r="B28" s="146">
        <v>10</v>
      </c>
      <c r="C28" s="146"/>
      <c r="D28" s="128"/>
      <c r="E28" s="128"/>
      <c r="F28" s="128"/>
      <c r="G28" s="128"/>
      <c r="H28" s="128"/>
      <c r="I28" s="128"/>
      <c r="J28" s="128"/>
      <c r="K28" s="128"/>
      <c r="L28" s="128"/>
      <c r="M28" s="147"/>
      <c r="N28" s="147"/>
      <c r="O28" s="147"/>
      <c r="P28" s="147"/>
      <c r="Q28" s="147"/>
      <c r="R28" s="147"/>
      <c r="S28" s="147"/>
      <c r="T28" s="147"/>
      <c r="U28" s="147"/>
      <c r="V28" s="146"/>
      <c r="W28" s="146"/>
      <c r="X28" s="146"/>
      <c r="Y28" s="146"/>
      <c r="Z28" s="146"/>
      <c r="AA28" s="146"/>
      <c r="AB28" s="146"/>
      <c r="AC28" s="146"/>
      <c r="AD28" s="146"/>
      <c r="AE28" s="148"/>
      <c r="AF28" s="148"/>
      <c r="AG28" s="148"/>
      <c r="AH28" s="148"/>
      <c r="AI28" s="148"/>
      <c r="AJ28" s="148"/>
      <c r="AK28" s="148"/>
      <c r="AL28" s="148"/>
    </row>
    <row r="29" spans="1:38" ht="16.5" customHeight="1" x14ac:dyDescent="0.15">
      <c r="A29" s="63">
        <v>11</v>
      </c>
      <c r="B29" s="146">
        <v>11</v>
      </c>
      <c r="C29" s="146"/>
      <c r="D29" s="128"/>
      <c r="E29" s="128"/>
      <c r="F29" s="128"/>
      <c r="G29" s="128"/>
      <c r="H29" s="128"/>
      <c r="I29" s="128"/>
      <c r="J29" s="128"/>
      <c r="K29" s="128"/>
      <c r="L29" s="128"/>
      <c r="M29" s="147"/>
      <c r="N29" s="147"/>
      <c r="O29" s="147"/>
      <c r="P29" s="147"/>
      <c r="Q29" s="147"/>
      <c r="R29" s="147"/>
      <c r="S29" s="147"/>
      <c r="T29" s="147"/>
      <c r="U29" s="147"/>
      <c r="V29" s="146"/>
      <c r="W29" s="146"/>
      <c r="X29" s="146"/>
      <c r="Y29" s="146"/>
      <c r="Z29" s="146"/>
      <c r="AA29" s="146"/>
      <c r="AB29" s="146"/>
      <c r="AC29" s="146"/>
      <c r="AD29" s="146"/>
      <c r="AE29" s="148"/>
      <c r="AF29" s="148"/>
      <c r="AG29" s="148"/>
      <c r="AH29" s="148"/>
      <c r="AI29" s="148"/>
      <c r="AJ29" s="148"/>
      <c r="AK29" s="148"/>
      <c r="AL29" s="148"/>
    </row>
    <row r="30" spans="1:38" ht="16.5" customHeight="1" x14ac:dyDescent="0.15">
      <c r="A30" s="63">
        <v>12</v>
      </c>
      <c r="B30" s="146">
        <v>12</v>
      </c>
      <c r="C30" s="146"/>
      <c r="D30" s="128"/>
      <c r="E30" s="128"/>
      <c r="F30" s="128"/>
      <c r="G30" s="128"/>
      <c r="H30" s="128"/>
      <c r="I30" s="128"/>
      <c r="J30" s="128"/>
      <c r="K30" s="128"/>
      <c r="L30" s="128"/>
      <c r="M30" s="147"/>
      <c r="N30" s="147"/>
      <c r="O30" s="147"/>
      <c r="P30" s="147"/>
      <c r="Q30" s="147"/>
      <c r="R30" s="147"/>
      <c r="S30" s="147"/>
      <c r="T30" s="147"/>
      <c r="U30" s="147"/>
      <c r="V30" s="146"/>
      <c r="W30" s="146"/>
      <c r="X30" s="146"/>
      <c r="Y30" s="146"/>
      <c r="Z30" s="146"/>
      <c r="AA30" s="146"/>
      <c r="AB30" s="146"/>
      <c r="AC30" s="146"/>
      <c r="AD30" s="146"/>
      <c r="AE30" s="148"/>
      <c r="AF30" s="148"/>
      <c r="AG30" s="148"/>
      <c r="AH30" s="148"/>
      <c r="AI30" s="148"/>
      <c r="AJ30" s="148"/>
      <c r="AK30" s="148"/>
      <c r="AL30" s="148"/>
    </row>
    <row r="31" spans="1:38" ht="16.5" customHeight="1" x14ac:dyDescent="0.15">
      <c r="A31" s="63">
        <v>13</v>
      </c>
      <c r="B31" s="146">
        <v>13</v>
      </c>
      <c r="C31" s="146"/>
      <c r="D31" s="128"/>
      <c r="E31" s="128"/>
      <c r="F31" s="128"/>
      <c r="G31" s="128"/>
      <c r="H31" s="128"/>
      <c r="I31" s="128"/>
      <c r="J31" s="128"/>
      <c r="K31" s="128"/>
      <c r="L31" s="128"/>
      <c r="M31" s="147"/>
      <c r="N31" s="147"/>
      <c r="O31" s="147"/>
      <c r="P31" s="147"/>
      <c r="Q31" s="147"/>
      <c r="R31" s="147"/>
      <c r="S31" s="147"/>
      <c r="T31" s="147"/>
      <c r="U31" s="147"/>
      <c r="V31" s="146"/>
      <c r="W31" s="146"/>
      <c r="X31" s="146"/>
      <c r="Y31" s="146"/>
      <c r="Z31" s="146"/>
      <c r="AA31" s="146"/>
      <c r="AB31" s="146"/>
      <c r="AC31" s="146"/>
      <c r="AD31" s="146"/>
      <c r="AE31" s="148"/>
      <c r="AF31" s="148"/>
      <c r="AG31" s="148"/>
      <c r="AH31" s="148"/>
      <c r="AI31" s="148"/>
      <c r="AJ31" s="148"/>
      <c r="AK31" s="148"/>
      <c r="AL31" s="148"/>
    </row>
    <row r="32" spans="1:38" ht="16.5" customHeight="1" x14ac:dyDescent="0.15">
      <c r="A32" s="63">
        <v>14</v>
      </c>
      <c r="B32" s="146">
        <v>14</v>
      </c>
      <c r="C32" s="146"/>
      <c r="D32" s="128"/>
      <c r="E32" s="128"/>
      <c r="F32" s="128"/>
      <c r="G32" s="128"/>
      <c r="H32" s="128"/>
      <c r="I32" s="128"/>
      <c r="J32" s="128"/>
      <c r="K32" s="128"/>
      <c r="L32" s="128"/>
      <c r="M32" s="147"/>
      <c r="N32" s="147"/>
      <c r="O32" s="147"/>
      <c r="P32" s="147"/>
      <c r="Q32" s="147"/>
      <c r="R32" s="147"/>
      <c r="S32" s="147"/>
      <c r="T32" s="147"/>
      <c r="U32" s="147"/>
      <c r="V32" s="146"/>
      <c r="W32" s="146"/>
      <c r="X32" s="146"/>
      <c r="Y32" s="146"/>
      <c r="Z32" s="146"/>
      <c r="AA32" s="146"/>
      <c r="AB32" s="146"/>
      <c r="AC32" s="146"/>
      <c r="AD32" s="146"/>
      <c r="AE32" s="148"/>
      <c r="AF32" s="148"/>
      <c r="AG32" s="148"/>
      <c r="AH32" s="148"/>
      <c r="AI32" s="148"/>
      <c r="AJ32" s="148"/>
      <c r="AK32" s="148"/>
      <c r="AL32" s="148"/>
    </row>
    <row r="33" spans="1:38" ht="16.5" customHeight="1" x14ac:dyDescent="0.15">
      <c r="A33" s="63">
        <v>15</v>
      </c>
      <c r="B33" s="146">
        <v>15</v>
      </c>
      <c r="C33" s="146"/>
      <c r="D33" s="128"/>
      <c r="E33" s="128"/>
      <c r="F33" s="128"/>
      <c r="G33" s="128"/>
      <c r="H33" s="128"/>
      <c r="I33" s="128"/>
      <c r="J33" s="128"/>
      <c r="K33" s="128"/>
      <c r="L33" s="128"/>
      <c r="M33" s="147"/>
      <c r="N33" s="147"/>
      <c r="O33" s="147"/>
      <c r="P33" s="147"/>
      <c r="Q33" s="147"/>
      <c r="R33" s="147"/>
      <c r="S33" s="147"/>
      <c r="T33" s="147"/>
      <c r="U33" s="147"/>
      <c r="V33" s="146"/>
      <c r="W33" s="146"/>
      <c r="X33" s="146"/>
      <c r="Y33" s="146"/>
      <c r="Z33" s="146"/>
      <c r="AA33" s="146"/>
      <c r="AB33" s="146"/>
      <c r="AC33" s="146"/>
      <c r="AD33" s="146"/>
      <c r="AE33" s="148"/>
      <c r="AF33" s="148"/>
      <c r="AG33" s="148"/>
      <c r="AH33" s="148"/>
      <c r="AI33" s="148"/>
      <c r="AJ33" s="148"/>
      <c r="AK33" s="148"/>
      <c r="AL33" s="148"/>
    </row>
    <row r="34" spans="1:38" ht="10.5" customHeight="1" x14ac:dyDescent="0.15">
      <c r="A34" s="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row>
  </sheetData>
  <mergeCells count="161">
    <mergeCell ref="A7:E7"/>
    <mergeCell ref="F7:AL7"/>
    <mergeCell ref="A8:E8"/>
    <mergeCell ref="F8:AL8"/>
    <mergeCell ref="AG1:AI1"/>
    <mergeCell ref="AJ1:AL1"/>
    <mergeCell ref="A3:AL4"/>
    <mergeCell ref="A6:E6"/>
    <mergeCell ref="F6:V6"/>
    <mergeCell ref="W6:Z6"/>
    <mergeCell ref="AA6:AL6"/>
    <mergeCell ref="T10:X10"/>
    <mergeCell ref="Y10:Z10"/>
    <mergeCell ref="AA10:AE10"/>
    <mergeCell ref="AF10:AG10"/>
    <mergeCell ref="AH10:AL10"/>
    <mergeCell ref="D11:E12"/>
    <mergeCell ref="F11:J12"/>
    <mergeCell ref="K11:L12"/>
    <mergeCell ref="M11:Q12"/>
    <mergeCell ref="R11:S12"/>
    <mergeCell ref="D10:E10"/>
    <mergeCell ref="F10:J10"/>
    <mergeCell ref="K10:L10"/>
    <mergeCell ref="M10:Q10"/>
    <mergeCell ref="R10:S10"/>
    <mergeCell ref="T11:X12"/>
    <mergeCell ref="Y11:Z12"/>
    <mergeCell ref="AA11:AE12"/>
    <mergeCell ref="AF11:AG12"/>
    <mergeCell ref="AH11:AL12"/>
    <mergeCell ref="A13:C14"/>
    <mergeCell ref="D13:E16"/>
    <mergeCell ref="F13:J14"/>
    <mergeCell ref="K13:L16"/>
    <mergeCell ref="M13:Q14"/>
    <mergeCell ref="A10:C12"/>
    <mergeCell ref="A15:C16"/>
    <mergeCell ref="F15:J16"/>
    <mergeCell ref="M15:Q16"/>
    <mergeCell ref="T15:X16"/>
    <mergeCell ref="AA15:AE16"/>
    <mergeCell ref="AH15:AL16"/>
    <mergeCell ref="R13:S16"/>
    <mergeCell ref="T13:X14"/>
    <mergeCell ref="Y13:Z16"/>
    <mergeCell ref="AA13:AE14"/>
    <mergeCell ref="AF13:AG16"/>
    <mergeCell ref="AH13:AL14"/>
    <mergeCell ref="AE18:AL18"/>
    <mergeCell ref="B19:C19"/>
    <mergeCell ref="D19:L19"/>
    <mergeCell ref="M19:U19"/>
    <mergeCell ref="V19:X19"/>
    <mergeCell ref="Y19:AA19"/>
    <mergeCell ref="AB19:AD19"/>
    <mergeCell ref="AE19:AL19"/>
    <mergeCell ref="B18:C18"/>
    <mergeCell ref="D18:L18"/>
    <mergeCell ref="M18:U18"/>
    <mergeCell ref="V18:X18"/>
    <mergeCell ref="Y18:AA18"/>
    <mergeCell ref="AB18:AD18"/>
    <mergeCell ref="AE20:AL20"/>
    <mergeCell ref="B21:C21"/>
    <mergeCell ref="D21:L21"/>
    <mergeCell ref="M21:U21"/>
    <mergeCell ref="V21:X21"/>
    <mergeCell ref="Y21:AA21"/>
    <mergeCell ref="AB21:AD21"/>
    <mergeCell ref="AE21:AL21"/>
    <mergeCell ref="B20:C20"/>
    <mergeCell ref="D20:L20"/>
    <mergeCell ref="M20:U20"/>
    <mergeCell ref="V20:X20"/>
    <mergeCell ref="Y20:AA20"/>
    <mergeCell ref="AB20:AD20"/>
    <mergeCell ref="AE22:AL22"/>
    <mergeCell ref="B23:C23"/>
    <mergeCell ref="D23:L23"/>
    <mergeCell ref="M23:U23"/>
    <mergeCell ref="V23:X23"/>
    <mergeCell ref="Y23:AA23"/>
    <mergeCell ref="AB23:AD23"/>
    <mergeCell ref="AE23:AL23"/>
    <mergeCell ref="B22:C22"/>
    <mergeCell ref="D22:L22"/>
    <mergeCell ref="M22:U22"/>
    <mergeCell ref="V22:X22"/>
    <mergeCell ref="Y22:AA22"/>
    <mergeCell ref="AB22:AD22"/>
    <mergeCell ref="AE24:AL24"/>
    <mergeCell ref="B25:C25"/>
    <mergeCell ref="D25:L25"/>
    <mergeCell ref="M25:U25"/>
    <mergeCell ref="V25:X25"/>
    <mergeCell ref="Y25:AA25"/>
    <mergeCell ref="AB25:AD25"/>
    <mergeCell ref="AE25:AL25"/>
    <mergeCell ref="B24:C24"/>
    <mergeCell ref="D24:L24"/>
    <mergeCell ref="M24:U24"/>
    <mergeCell ref="V24:X24"/>
    <mergeCell ref="Y24:AA24"/>
    <mergeCell ref="AB24:AD24"/>
    <mergeCell ref="AE26:AL26"/>
    <mergeCell ref="B27:C27"/>
    <mergeCell ref="D27:L27"/>
    <mergeCell ref="M27:U27"/>
    <mergeCell ref="V27:X27"/>
    <mergeCell ref="Y27:AA27"/>
    <mergeCell ref="AB27:AD27"/>
    <mergeCell ref="AE27:AL27"/>
    <mergeCell ref="B26:C26"/>
    <mergeCell ref="D26:L26"/>
    <mergeCell ref="M26:U26"/>
    <mergeCell ref="V26:X26"/>
    <mergeCell ref="Y26:AA26"/>
    <mergeCell ref="AB26:AD26"/>
    <mergeCell ref="AE28:AL28"/>
    <mergeCell ref="B29:C29"/>
    <mergeCell ref="D29:L29"/>
    <mergeCell ref="M29:U29"/>
    <mergeCell ref="V29:X29"/>
    <mergeCell ref="Y29:AA29"/>
    <mergeCell ref="AB29:AD29"/>
    <mergeCell ref="AE29:AL29"/>
    <mergeCell ref="B28:C28"/>
    <mergeCell ref="D28:L28"/>
    <mergeCell ref="M28:U28"/>
    <mergeCell ref="V28:X28"/>
    <mergeCell ref="Y28:AA28"/>
    <mergeCell ref="AB28:AD28"/>
    <mergeCell ref="AE30:AL30"/>
    <mergeCell ref="B31:C31"/>
    <mergeCell ref="D31:L31"/>
    <mergeCell ref="M31:U31"/>
    <mergeCell ref="V31:X31"/>
    <mergeCell ref="Y31:AA31"/>
    <mergeCell ref="AB31:AD31"/>
    <mergeCell ref="AE31:AL31"/>
    <mergeCell ref="B30:C30"/>
    <mergeCell ref="D30:L30"/>
    <mergeCell ref="M30:U30"/>
    <mergeCell ref="V30:X30"/>
    <mergeCell ref="Y30:AA30"/>
    <mergeCell ref="AB30:AD30"/>
    <mergeCell ref="AE32:AL32"/>
    <mergeCell ref="B33:C33"/>
    <mergeCell ref="D33:L33"/>
    <mergeCell ref="M33:U33"/>
    <mergeCell ref="V33:X33"/>
    <mergeCell ref="Y33:AA33"/>
    <mergeCell ref="AB33:AD33"/>
    <mergeCell ref="AE33:AL33"/>
    <mergeCell ref="B32:C32"/>
    <mergeCell ref="D32:L32"/>
    <mergeCell ref="M32:U32"/>
    <mergeCell ref="V32:X32"/>
    <mergeCell ref="Y32:AA32"/>
    <mergeCell ref="AB32:AD32"/>
  </mergeCells>
  <phoneticPr fontId="3"/>
  <dataValidations count="5">
    <dataValidation type="list" allowBlank="1" showInputMessage="1" showErrorMessage="1" sqref="F15:J16 M15:Q16 T15:X16 AA15:AE16 AH15:AL16" xr:uid="{64334964-8509-4F0B-A2C6-344F764E731B}">
      <formula1>"A級,B級,C級,D級,国際"</formula1>
    </dataValidation>
    <dataValidation type="list" allowBlank="1" showInputMessage="1" showErrorMessage="1" sqref="F13:J14 M13:Q14 T13:X14 AA13:AE14 AH13:AL14" xr:uid="{CE58A701-19BD-4A9F-8656-1CCBB5565BFB}">
      <formula1>"スタートコーチ,コーチ1,コーチ2,コーチ3,コーチ4"</formula1>
    </dataValidation>
    <dataValidation imeMode="fullKatakana" allowBlank="1" showInputMessage="1" showErrorMessage="1" sqref="F7:AL7 AH10:AL10 F10:J10 M10:Q10 T10:X10 AA10:AE10 D19:D33" xr:uid="{D93F4518-B1C0-4F70-85BD-773ADAB82497}"/>
    <dataValidation allowBlank="1" showInputMessage="1" showErrorMessage="1" prompt="チェックリストに記入いただいたものが表示されます" sqref="F6:V6 F8:AL8" xr:uid="{D0FE07E3-3947-4FB7-A8A5-17F92619367B}"/>
    <dataValidation type="list" allowBlank="1" showInputMessage="1" showErrorMessage="1" sqref="WVS983008:WVT983009 IZ11:JA16 SV11:SW16 ACR11:ACS16 AMN11:AMO16 AWJ11:AWK16 BGF11:BGG16 BQB11:BQC16 BZX11:BZY16 CJT11:CJU16 CTP11:CTQ16 DDL11:DDM16 DNH11:DNI16 DXD11:DXE16 EGZ11:EHA16 EQV11:EQW16 FAR11:FAS16 FKN11:FKO16 FUJ11:FUK16 GEF11:GEG16 GOB11:GOC16 GXX11:GXY16 HHT11:HHU16 HRP11:HRQ16 IBL11:IBM16 ILH11:ILI16 IVD11:IVE16 JEZ11:JFA16 JOV11:JOW16 JYR11:JYS16 KIN11:KIO16 KSJ11:KSK16 LCF11:LCG16 LMB11:LMC16 LVX11:LVY16 MFT11:MFU16 MPP11:MPQ16 MZL11:MZM16 NJH11:NJI16 NTD11:NTE16 OCZ11:ODA16 OMV11:OMW16 OWR11:OWS16 PGN11:PGO16 PQJ11:PQK16 QAF11:QAG16 QKB11:QKC16 QTX11:QTY16 RDT11:RDU16 RNP11:RNQ16 RXL11:RXM16 SHH11:SHI16 SRD11:SRE16 TAZ11:TBA16 TKV11:TKW16 TUR11:TUS16 UEN11:UEO16 UOJ11:UOK16 UYF11:UYG16 VIB11:VIC16 VRX11:VRY16 WBT11:WBU16 WLP11:WLQ16 WVL11:WVM16 D65504:E65505 IZ65504:JA65505 SV65504:SW65505 ACR65504:ACS65505 AMN65504:AMO65505 AWJ65504:AWK65505 BGF65504:BGG65505 BQB65504:BQC65505 BZX65504:BZY65505 CJT65504:CJU65505 CTP65504:CTQ65505 DDL65504:DDM65505 DNH65504:DNI65505 DXD65504:DXE65505 EGZ65504:EHA65505 EQV65504:EQW65505 FAR65504:FAS65505 FKN65504:FKO65505 FUJ65504:FUK65505 GEF65504:GEG65505 GOB65504:GOC65505 GXX65504:GXY65505 HHT65504:HHU65505 HRP65504:HRQ65505 IBL65504:IBM65505 ILH65504:ILI65505 IVD65504:IVE65505 JEZ65504:JFA65505 JOV65504:JOW65505 JYR65504:JYS65505 KIN65504:KIO65505 KSJ65504:KSK65505 LCF65504:LCG65505 LMB65504:LMC65505 LVX65504:LVY65505 MFT65504:MFU65505 MPP65504:MPQ65505 MZL65504:MZM65505 NJH65504:NJI65505 NTD65504:NTE65505 OCZ65504:ODA65505 OMV65504:OMW65505 OWR65504:OWS65505 PGN65504:PGO65505 PQJ65504:PQK65505 QAF65504:QAG65505 QKB65504:QKC65505 QTX65504:QTY65505 RDT65504:RDU65505 RNP65504:RNQ65505 RXL65504:RXM65505 SHH65504:SHI65505 SRD65504:SRE65505 TAZ65504:TBA65505 TKV65504:TKW65505 TUR65504:TUS65505 UEN65504:UEO65505 UOJ65504:UOK65505 UYF65504:UYG65505 VIB65504:VIC65505 VRX65504:VRY65505 WBT65504:WBU65505 WLP65504:WLQ65505 WVL65504:WVM65505 D131040:E131041 IZ131040:JA131041 SV131040:SW131041 ACR131040:ACS131041 AMN131040:AMO131041 AWJ131040:AWK131041 BGF131040:BGG131041 BQB131040:BQC131041 BZX131040:BZY131041 CJT131040:CJU131041 CTP131040:CTQ131041 DDL131040:DDM131041 DNH131040:DNI131041 DXD131040:DXE131041 EGZ131040:EHA131041 EQV131040:EQW131041 FAR131040:FAS131041 FKN131040:FKO131041 FUJ131040:FUK131041 GEF131040:GEG131041 GOB131040:GOC131041 GXX131040:GXY131041 HHT131040:HHU131041 HRP131040:HRQ131041 IBL131040:IBM131041 ILH131040:ILI131041 IVD131040:IVE131041 JEZ131040:JFA131041 JOV131040:JOW131041 JYR131040:JYS131041 KIN131040:KIO131041 KSJ131040:KSK131041 LCF131040:LCG131041 LMB131040:LMC131041 LVX131040:LVY131041 MFT131040:MFU131041 MPP131040:MPQ131041 MZL131040:MZM131041 NJH131040:NJI131041 NTD131040:NTE131041 OCZ131040:ODA131041 OMV131040:OMW131041 OWR131040:OWS131041 PGN131040:PGO131041 PQJ131040:PQK131041 QAF131040:QAG131041 QKB131040:QKC131041 QTX131040:QTY131041 RDT131040:RDU131041 RNP131040:RNQ131041 RXL131040:RXM131041 SHH131040:SHI131041 SRD131040:SRE131041 TAZ131040:TBA131041 TKV131040:TKW131041 TUR131040:TUS131041 UEN131040:UEO131041 UOJ131040:UOK131041 UYF131040:UYG131041 VIB131040:VIC131041 VRX131040:VRY131041 WBT131040:WBU131041 WLP131040:WLQ131041 WVL131040:WVM131041 D196576:E196577 IZ196576:JA196577 SV196576:SW196577 ACR196576:ACS196577 AMN196576:AMO196577 AWJ196576:AWK196577 BGF196576:BGG196577 BQB196576:BQC196577 BZX196576:BZY196577 CJT196576:CJU196577 CTP196576:CTQ196577 DDL196576:DDM196577 DNH196576:DNI196577 DXD196576:DXE196577 EGZ196576:EHA196577 EQV196576:EQW196577 FAR196576:FAS196577 FKN196576:FKO196577 FUJ196576:FUK196577 GEF196576:GEG196577 GOB196576:GOC196577 GXX196576:GXY196577 HHT196576:HHU196577 HRP196576:HRQ196577 IBL196576:IBM196577 ILH196576:ILI196577 IVD196576:IVE196577 JEZ196576:JFA196577 JOV196576:JOW196577 JYR196576:JYS196577 KIN196576:KIO196577 KSJ196576:KSK196577 LCF196576:LCG196577 LMB196576:LMC196577 LVX196576:LVY196577 MFT196576:MFU196577 MPP196576:MPQ196577 MZL196576:MZM196577 NJH196576:NJI196577 NTD196576:NTE196577 OCZ196576:ODA196577 OMV196576:OMW196577 OWR196576:OWS196577 PGN196576:PGO196577 PQJ196576:PQK196577 QAF196576:QAG196577 QKB196576:QKC196577 QTX196576:QTY196577 RDT196576:RDU196577 RNP196576:RNQ196577 RXL196576:RXM196577 SHH196576:SHI196577 SRD196576:SRE196577 TAZ196576:TBA196577 TKV196576:TKW196577 TUR196576:TUS196577 UEN196576:UEO196577 UOJ196576:UOK196577 UYF196576:UYG196577 VIB196576:VIC196577 VRX196576:VRY196577 WBT196576:WBU196577 WLP196576:WLQ196577 WVL196576:WVM196577 D262112:E262113 IZ262112:JA262113 SV262112:SW262113 ACR262112:ACS262113 AMN262112:AMO262113 AWJ262112:AWK262113 BGF262112:BGG262113 BQB262112:BQC262113 BZX262112:BZY262113 CJT262112:CJU262113 CTP262112:CTQ262113 DDL262112:DDM262113 DNH262112:DNI262113 DXD262112:DXE262113 EGZ262112:EHA262113 EQV262112:EQW262113 FAR262112:FAS262113 FKN262112:FKO262113 FUJ262112:FUK262113 GEF262112:GEG262113 GOB262112:GOC262113 GXX262112:GXY262113 HHT262112:HHU262113 HRP262112:HRQ262113 IBL262112:IBM262113 ILH262112:ILI262113 IVD262112:IVE262113 JEZ262112:JFA262113 JOV262112:JOW262113 JYR262112:JYS262113 KIN262112:KIO262113 KSJ262112:KSK262113 LCF262112:LCG262113 LMB262112:LMC262113 LVX262112:LVY262113 MFT262112:MFU262113 MPP262112:MPQ262113 MZL262112:MZM262113 NJH262112:NJI262113 NTD262112:NTE262113 OCZ262112:ODA262113 OMV262112:OMW262113 OWR262112:OWS262113 PGN262112:PGO262113 PQJ262112:PQK262113 QAF262112:QAG262113 QKB262112:QKC262113 QTX262112:QTY262113 RDT262112:RDU262113 RNP262112:RNQ262113 RXL262112:RXM262113 SHH262112:SHI262113 SRD262112:SRE262113 TAZ262112:TBA262113 TKV262112:TKW262113 TUR262112:TUS262113 UEN262112:UEO262113 UOJ262112:UOK262113 UYF262112:UYG262113 VIB262112:VIC262113 VRX262112:VRY262113 WBT262112:WBU262113 WLP262112:WLQ262113 WVL262112:WVM262113 D327648:E327649 IZ327648:JA327649 SV327648:SW327649 ACR327648:ACS327649 AMN327648:AMO327649 AWJ327648:AWK327649 BGF327648:BGG327649 BQB327648:BQC327649 BZX327648:BZY327649 CJT327648:CJU327649 CTP327648:CTQ327649 DDL327648:DDM327649 DNH327648:DNI327649 DXD327648:DXE327649 EGZ327648:EHA327649 EQV327648:EQW327649 FAR327648:FAS327649 FKN327648:FKO327649 FUJ327648:FUK327649 GEF327648:GEG327649 GOB327648:GOC327649 GXX327648:GXY327649 HHT327648:HHU327649 HRP327648:HRQ327649 IBL327648:IBM327649 ILH327648:ILI327649 IVD327648:IVE327649 JEZ327648:JFA327649 JOV327648:JOW327649 JYR327648:JYS327649 KIN327648:KIO327649 KSJ327648:KSK327649 LCF327648:LCG327649 LMB327648:LMC327649 LVX327648:LVY327649 MFT327648:MFU327649 MPP327648:MPQ327649 MZL327648:MZM327649 NJH327648:NJI327649 NTD327648:NTE327649 OCZ327648:ODA327649 OMV327648:OMW327649 OWR327648:OWS327649 PGN327648:PGO327649 PQJ327648:PQK327649 QAF327648:QAG327649 QKB327648:QKC327649 QTX327648:QTY327649 RDT327648:RDU327649 RNP327648:RNQ327649 RXL327648:RXM327649 SHH327648:SHI327649 SRD327648:SRE327649 TAZ327648:TBA327649 TKV327648:TKW327649 TUR327648:TUS327649 UEN327648:UEO327649 UOJ327648:UOK327649 UYF327648:UYG327649 VIB327648:VIC327649 VRX327648:VRY327649 WBT327648:WBU327649 WLP327648:WLQ327649 WVL327648:WVM327649 D393184:E393185 IZ393184:JA393185 SV393184:SW393185 ACR393184:ACS393185 AMN393184:AMO393185 AWJ393184:AWK393185 BGF393184:BGG393185 BQB393184:BQC393185 BZX393184:BZY393185 CJT393184:CJU393185 CTP393184:CTQ393185 DDL393184:DDM393185 DNH393184:DNI393185 DXD393184:DXE393185 EGZ393184:EHA393185 EQV393184:EQW393185 FAR393184:FAS393185 FKN393184:FKO393185 FUJ393184:FUK393185 GEF393184:GEG393185 GOB393184:GOC393185 GXX393184:GXY393185 HHT393184:HHU393185 HRP393184:HRQ393185 IBL393184:IBM393185 ILH393184:ILI393185 IVD393184:IVE393185 JEZ393184:JFA393185 JOV393184:JOW393185 JYR393184:JYS393185 KIN393184:KIO393185 KSJ393184:KSK393185 LCF393184:LCG393185 LMB393184:LMC393185 LVX393184:LVY393185 MFT393184:MFU393185 MPP393184:MPQ393185 MZL393184:MZM393185 NJH393184:NJI393185 NTD393184:NTE393185 OCZ393184:ODA393185 OMV393184:OMW393185 OWR393184:OWS393185 PGN393184:PGO393185 PQJ393184:PQK393185 QAF393184:QAG393185 QKB393184:QKC393185 QTX393184:QTY393185 RDT393184:RDU393185 RNP393184:RNQ393185 RXL393184:RXM393185 SHH393184:SHI393185 SRD393184:SRE393185 TAZ393184:TBA393185 TKV393184:TKW393185 TUR393184:TUS393185 UEN393184:UEO393185 UOJ393184:UOK393185 UYF393184:UYG393185 VIB393184:VIC393185 VRX393184:VRY393185 WBT393184:WBU393185 WLP393184:WLQ393185 WVL393184:WVM393185 D458720:E458721 IZ458720:JA458721 SV458720:SW458721 ACR458720:ACS458721 AMN458720:AMO458721 AWJ458720:AWK458721 BGF458720:BGG458721 BQB458720:BQC458721 BZX458720:BZY458721 CJT458720:CJU458721 CTP458720:CTQ458721 DDL458720:DDM458721 DNH458720:DNI458721 DXD458720:DXE458721 EGZ458720:EHA458721 EQV458720:EQW458721 FAR458720:FAS458721 FKN458720:FKO458721 FUJ458720:FUK458721 GEF458720:GEG458721 GOB458720:GOC458721 GXX458720:GXY458721 HHT458720:HHU458721 HRP458720:HRQ458721 IBL458720:IBM458721 ILH458720:ILI458721 IVD458720:IVE458721 JEZ458720:JFA458721 JOV458720:JOW458721 JYR458720:JYS458721 KIN458720:KIO458721 KSJ458720:KSK458721 LCF458720:LCG458721 LMB458720:LMC458721 LVX458720:LVY458721 MFT458720:MFU458721 MPP458720:MPQ458721 MZL458720:MZM458721 NJH458720:NJI458721 NTD458720:NTE458721 OCZ458720:ODA458721 OMV458720:OMW458721 OWR458720:OWS458721 PGN458720:PGO458721 PQJ458720:PQK458721 QAF458720:QAG458721 QKB458720:QKC458721 QTX458720:QTY458721 RDT458720:RDU458721 RNP458720:RNQ458721 RXL458720:RXM458721 SHH458720:SHI458721 SRD458720:SRE458721 TAZ458720:TBA458721 TKV458720:TKW458721 TUR458720:TUS458721 UEN458720:UEO458721 UOJ458720:UOK458721 UYF458720:UYG458721 VIB458720:VIC458721 VRX458720:VRY458721 WBT458720:WBU458721 WLP458720:WLQ458721 WVL458720:WVM458721 D524256:E524257 IZ524256:JA524257 SV524256:SW524257 ACR524256:ACS524257 AMN524256:AMO524257 AWJ524256:AWK524257 BGF524256:BGG524257 BQB524256:BQC524257 BZX524256:BZY524257 CJT524256:CJU524257 CTP524256:CTQ524257 DDL524256:DDM524257 DNH524256:DNI524257 DXD524256:DXE524257 EGZ524256:EHA524257 EQV524256:EQW524257 FAR524256:FAS524257 FKN524256:FKO524257 FUJ524256:FUK524257 GEF524256:GEG524257 GOB524256:GOC524257 GXX524256:GXY524257 HHT524256:HHU524257 HRP524256:HRQ524257 IBL524256:IBM524257 ILH524256:ILI524257 IVD524256:IVE524257 JEZ524256:JFA524257 JOV524256:JOW524257 JYR524256:JYS524257 KIN524256:KIO524257 KSJ524256:KSK524257 LCF524256:LCG524257 LMB524256:LMC524257 LVX524256:LVY524257 MFT524256:MFU524257 MPP524256:MPQ524257 MZL524256:MZM524257 NJH524256:NJI524257 NTD524256:NTE524257 OCZ524256:ODA524257 OMV524256:OMW524257 OWR524256:OWS524257 PGN524256:PGO524257 PQJ524256:PQK524257 QAF524256:QAG524257 QKB524256:QKC524257 QTX524256:QTY524257 RDT524256:RDU524257 RNP524256:RNQ524257 RXL524256:RXM524257 SHH524256:SHI524257 SRD524256:SRE524257 TAZ524256:TBA524257 TKV524256:TKW524257 TUR524256:TUS524257 UEN524256:UEO524257 UOJ524256:UOK524257 UYF524256:UYG524257 VIB524256:VIC524257 VRX524256:VRY524257 WBT524256:WBU524257 WLP524256:WLQ524257 WVL524256:WVM524257 D589792:E589793 IZ589792:JA589793 SV589792:SW589793 ACR589792:ACS589793 AMN589792:AMO589793 AWJ589792:AWK589793 BGF589792:BGG589793 BQB589792:BQC589793 BZX589792:BZY589793 CJT589792:CJU589793 CTP589792:CTQ589793 DDL589792:DDM589793 DNH589792:DNI589793 DXD589792:DXE589793 EGZ589792:EHA589793 EQV589792:EQW589793 FAR589792:FAS589793 FKN589792:FKO589793 FUJ589792:FUK589793 GEF589792:GEG589793 GOB589792:GOC589793 GXX589792:GXY589793 HHT589792:HHU589793 HRP589792:HRQ589793 IBL589792:IBM589793 ILH589792:ILI589793 IVD589792:IVE589793 JEZ589792:JFA589793 JOV589792:JOW589793 JYR589792:JYS589793 KIN589792:KIO589793 KSJ589792:KSK589793 LCF589792:LCG589793 LMB589792:LMC589793 LVX589792:LVY589793 MFT589792:MFU589793 MPP589792:MPQ589793 MZL589792:MZM589793 NJH589792:NJI589793 NTD589792:NTE589793 OCZ589792:ODA589793 OMV589792:OMW589793 OWR589792:OWS589793 PGN589792:PGO589793 PQJ589792:PQK589793 QAF589792:QAG589793 QKB589792:QKC589793 QTX589792:QTY589793 RDT589792:RDU589793 RNP589792:RNQ589793 RXL589792:RXM589793 SHH589792:SHI589793 SRD589792:SRE589793 TAZ589792:TBA589793 TKV589792:TKW589793 TUR589792:TUS589793 UEN589792:UEO589793 UOJ589792:UOK589793 UYF589792:UYG589793 VIB589792:VIC589793 VRX589792:VRY589793 WBT589792:WBU589793 WLP589792:WLQ589793 WVL589792:WVM589793 D655328:E655329 IZ655328:JA655329 SV655328:SW655329 ACR655328:ACS655329 AMN655328:AMO655329 AWJ655328:AWK655329 BGF655328:BGG655329 BQB655328:BQC655329 BZX655328:BZY655329 CJT655328:CJU655329 CTP655328:CTQ655329 DDL655328:DDM655329 DNH655328:DNI655329 DXD655328:DXE655329 EGZ655328:EHA655329 EQV655328:EQW655329 FAR655328:FAS655329 FKN655328:FKO655329 FUJ655328:FUK655329 GEF655328:GEG655329 GOB655328:GOC655329 GXX655328:GXY655329 HHT655328:HHU655329 HRP655328:HRQ655329 IBL655328:IBM655329 ILH655328:ILI655329 IVD655328:IVE655329 JEZ655328:JFA655329 JOV655328:JOW655329 JYR655328:JYS655329 KIN655328:KIO655329 KSJ655328:KSK655329 LCF655328:LCG655329 LMB655328:LMC655329 LVX655328:LVY655329 MFT655328:MFU655329 MPP655328:MPQ655329 MZL655328:MZM655329 NJH655328:NJI655329 NTD655328:NTE655329 OCZ655328:ODA655329 OMV655328:OMW655329 OWR655328:OWS655329 PGN655328:PGO655329 PQJ655328:PQK655329 QAF655328:QAG655329 QKB655328:QKC655329 QTX655328:QTY655329 RDT655328:RDU655329 RNP655328:RNQ655329 RXL655328:RXM655329 SHH655328:SHI655329 SRD655328:SRE655329 TAZ655328:TBA655329 TKV655328:TKW655329 TUR655328:TUS655329 UEN655328:UEO655329 UOJ655328:UOK655329 UYF655328:UYG655329 VIB655328:VIC655329 VRX655328:VRY655329 WBT655328:WBU655329 WLP655328:WLQ655329 WVL655328:WVM655329 D720864:E720865 IZ720864:JA720865 SV720864:SW720865 ACR720864:ACS720865 AMN720864:AMO720865 AWJ720864:AWK720865 BGF720864:BGG720865 BQB720864:BQC720865 BZX720864:BZY720865 CJT720864:CJU720865 CTP720864:CTQ720865 DDL720864:DDM720865 DNH720864:DNI720865 DXD720864:DXE720865 EGZ720864:EHA720865 EQV720864:EQW720865 FAR720864:FAS720865 FKN720864:FKO720865 FUJ720864:FUK720865 GEF720864:GEG720865 GOB720864:GOC720865 GXX720864:GXY720865 HHT720864:HHU720865 HRP720864:HRQ720865 IBL720864:IBM720865 ILH720864:ILI720865 IVD720864:IVE720865 JEZ720864:JFA720865 JOV720864:JOW720865 JYR720864:JYS720865 KIN720864:KIO720865 KSJ720864:KSK720865 LCF720864:LCG720865 LMB720864:LMC720865 LVX720864:LVY720865 MFT720864:MFU720865 MPP720864:MPQ720865 MZL720864:MZM720865 NJH720864:NJI720865 NTD720864:NTE720865 OCZ720864:ODA720865 OMV720864:OMW720865 OWR720864:OWS720865 PGN720864:PGO720865 PQJ720864:PQK720865 QAF720864:QAG720865 QKB720864:QKC720865 QTX720864:QTY720865 RDT720864:RDU720865 RNP720864:RNQ720865 RXL720864:RXM720865 SHH720864:SHI720865 SRD720864:SRE720865 TAZ720864:TBA720865 TKV720864:TKW720865 TUR720864:TUS720865 UEN720864:UEO720865 UOJ720864:UOK720865 UYF720864:UYG720865 VIB720864:VIC720865 VRX720864:VRY720865 WBT720864:WBU720865 WLP720864:WLQ720865 WVL720864:WVM720865 D786400:E786401 IZ786400:JA786401 SV786400:SW786401 ACR786400:ACS786401 AMN786400:AMO786401 AWJ786400:AWK786401 BGF786400:BGG786401 BQB786400:BQC786401 BZX786400:BZY786401 CJT786400:CJU786401 CTP786400:CTQ786401 DDL786400:DDM786401 DNH786400:DNI786401 DXD786400:DXE786401 EGZ786400:EHA786401 EQV786400:EQW786401 FAR786400:FAS786401 FKN786400:FKO786401 FUJ786400:FUK786401 GEF786400:GEG786401 GOB786400:GOC786401 GXX786400:GXY786401 HHT786400:HHU786401 HRP786400:HRQ786401 IBL786400:IBM786401 ILH786400:ILI786401 IVD786400:IVE786401 JEZ786400:JFA786401 JOV786400:JOW786401 JYR786400:JYS786401 KIN786400:KIO786401 KSJ786400:KSK786401 LCF786400:LCG786401 LMB786400:LMC786401 LVX786400:LVY786401 MFT786400:MFU786401 MPP786400:MPQ786401 MZL786400:MZM786401 NJH786400:NJI786401 NTD786400:NTE786401 OCZ786400:ODA786401 OMV786400:OMW786401 OWR786400:OWS786401 PGN786400:PGO786401 PQJ786400:PQK786401 QAF786400:QAG786401 QKB786400:QKC786401 QTX786400:QTY786401 RDT786400:RDU786401 RNP786400:RNQ786401 RXL786400:RXM786401 SHH786400:SHI786401 SRD786400:SRE786401 TAZ786400:TBA786401 TKV786400:TKW786401 TUR786400:TUS786401 UEN786400:UEO786401 UOJ786400:UOK786401 UYF786400:UYG786401 VIB786400:VIC786401 VRX786400:VRY786401 WBT786400:WBU786401 WLP786400:WLQ786401 WVL786400:WVM786401 D851936:E851937 IZ851936:JA851937 SV851936:SW851937 ACR851936:ACS851937 AMN851936:AMO851937 AWJ851936:AWK851937 BGF851936:BGG851937 BQB851936:BQC851937 BZX851936:BZY851937 CJT851936:CJU851937 CTP851936:CTQ851937 DDL851936:DDM851937 DNH851936:DNI851937 DXD851936:DXE851937 EGZ851936:EHA851937 EQV851936:EQW851937 FAR851936:FAS851937 FKN851936:FKO851937 FUJ851936:FUK851937 GEF851936:GEG851937 GOB851936:GOC851937 GXX851936:GXY851937 HHT851936:HHU851937 HRP851936:HRQ851937 IBL851936:IBM851937 ILH851936:ILI851937 IVD851936:IVE851937 JEZ851936:JFA851937 JOV851936:JOW851937 JYR851936:JYS851937 KIN851936:KIO851937 KSJ851936:KSK851937 LCF851936:LCG851937 LMB851936:LMC851937 LVX851936:LVY851937 MFT851936:MFU851937 MPP851936:MPQ851937 MZL851936:MZM851937 NJH851936:NJI851937 NTD851936:NTE851937 OCZ851936:ODA851937 OMV851936:OMW851937 OWR851936:OWS851937 PGN851936:PGO851937 PQJ851936:PQK851937 QAF851936:QAG851937 QKB851936:QKC851937 QTX851936:QTY851937 RDT851936:RDU851937 RNP851936:RNQ851937 RXL851936:RXM851937 SHH851936:SHI851937 SRD851936:SRE851937 TAZ851936:TBA851937 TKV851936:TKW851937 TUR851936:TUS851937 UEN851936:UEO851937 UOJ851936:UOK851937 UYF851936:UYG851937 VIB851936:VIC851937 VRX851936:VRY851937 WBT851936:WBU851937 WLP851936:WLQ851937 WVL851936:WVM851937 D917472:E917473 IZ917472:JA917473 SV917472:SW917473 ACR917472:ACS917473 AMN917472:AMO917473 AWJ917472:AWK917473 BGF917472:BGG917473 BQB917472:BQC917473 BZX917472:BZY917473 CJT917472:CJU917473 CTP917472:CTQ917473 DDL917472:DDM917473 DNH917472:DNI917473 DXD917472:DXE917473 EGZ917472:EHA917473 EQV917472:EQW917473 FAR917472:FAS917473 FKN917472:FKO917473 FUJ917472:FUK917473 GEF917472:GEG917473 GOB917472:GOC917473 GXX917472:GXY917473 HHT917472:HHU917473 HRP917472:HRQ917473 IBL917472:IBM917473 ILH917472:ILI917473 IVD917472:IVE917473 JEZ917472:JFA917473 JOV917472:JOW917473 JYR917472:JYS917473 KIN917472:KIO917473 KSJ917472:KSK917473 LCF917472:LCG917473 LMB917472:LMC917473 LVX917472:LVY917473 MFT917472:MFU917473 MPP917472:MPQ917473 MZL917472:MZM917473 NJH917472:NJI917473 NTD917472:NTE917473 OCZ917472:ODA917473 OMV917472:OMW917473 OWR917472:OWS917473 PGN917472:PGO917473 PQJ917472:PQK917473 QAF917472:QAG917473 QKB917472:QKC917473 QTX917472:QTY917473 RDT917472:RDU917473 RNP917472:RNQ917473 RXL917472:RXM917473 SHH917472:SHI917473 SRD917472:SRE917473 TAZ917472:TBA917473 TKV917472:TKW917473 TUR917472:TUS917473 UEN917472:UEO917473 UOJ917472:UOK917473 UYF917472:UYG917473 VIB917472:VIC917473 VRX917472:VRY917473 WBT917472:WBU917473 WLP917472:WLQ917473 WVL917472:WVM917473 D983008:E983009 IZ983008:JA983009 SV983008:SW983009 ACR983008:ACS983009 AMN983008:AMO983009 AWJ983008:AWK983009 BGF983008:BGG983009 BQB983008:BQC983009 BZX983008:BZY983009 CJT983008:CJU983009 CTP983008:CTQ983009 DDL983008:DDM983009 DNH983008:DNI983009 DXD983008:DXE983009 EGZ983008:EHA983009 EQV983008:EQW983009 FAR983008:FAS983009 FKN983008:FKO983009 FUJ983008:FUK983009 GEF983008:GEG983009 GOB983008:GOC983009 GXX983008:GXY983009 HHT983008:HHU983009 HRP983008:HRQ983009 IBL983008:IBM983009 ILH983008:ILI983009 IVD983008:IVE983009 JEZ983008:JFA983009 JOV983008:JOW983009 JYR983008:JYS983009 KIN983008:KIO983009 KSJ983008:KSK983009 LCF983008:LCG983009 LMB983008:LMC983009 LVX983008:LVY983009 MFT983008:MFU983009 MPP983008:MPQ983009 MZL983008:MZM983009 NJH983008:NJI983009 NTD983008:NTE983009 OCZ983008:ODA983009 OMV983008:OMW983009 OWR983008:OWS983009 PGN983008:PGO983009 PQJ983008:PQK983009 QAF983008:QAG983009 QKB983008:QKC983009 QTX983008:QTY983009 RDT983008:RDU983009 RNP983008:RNQ983009 RXL983008:RXM983009 SHH983008:SHI983009 SRD983008:SRE983009 TAZ983008:TBA983009 TKV983008:TKW983009 TUR983008:TUS983009 UEN983008:UEO983009 UOJ983008:UOK983009 UYF983008:UYG983009 VIB983008:VIC983009 VRX983008:VRY983009 WBT983008:WBU983009 WLP983008:WLQ983009 WVL983008:WVM983009 Y11:Z12 KB11:KC16 TX11:TY16 ADT11:ADU16 ANP11:ANQ16 AXL11:AXM16 BHH11:BHI16 BRD11:BRE16 CAZ11:CBA16 CKV11:CKW16 CUR11:CUS16 DEN11:DEO16 DOJ11:DOK16 DYF11:DYG16 EIB11:EIC16 ERX11:ERY16 FBT11:FBU16 FLP11:FLQ16 FVL11:FVM16 GFH11:GFI16 GPD11:GPE16 GYZ11:GZA16 HIV11:HIW16 HSR11:HSS16 ICN11:ICO16 IMJ11:IMK16 IWF11:IWG16 JGB11:JGC16 JPX11:JPY16 JZT11:JZU16 KJP11:KJQ16 KTL11:KTM16 LDH11:LDI16 LND11:LNE16 LWZ11:LXA16 MGV11:MGW16 MQR11:MQS16 NAN11:NAO16 NKJ11:NKK16 NUF11:NUG16 OEB11:OEC16 ONX11:ONY16 OXT11:OXU16 PHP11:PHQ16 PRL11:PRM16 QBH11:QBI16 QLD11:QLE16 QUZ11:QVA16 REV11:REW16 ROR11:ROS16 RYN11:RYO16 SIJ11:SIK16 SSF11:SSG16 TCB11:TCC16 TLX11:TLY16 TVT11:TVU16 UFP11:UFQ16 UPL11:UPM16 UZH11:UZI16 VJD11:VJE16 VSZ11:VTA16 WCV11:WCW16 WMR11:WMS16 WWN11:WWO16 AF65504:AG65505 KB65504:KC65505 TX65504:TY65505 ADT65504:ADU65505 ANP65504:ANQ65505 AXL65504:AXM65505 BHH65504:BHI65505 BRD65504:BRE65505 CAZ65504:CBA65505 CKV65504:CKW65505 CUR65504:CUS65505 DEN65504:DEO65505 DOJ65504:DOK65505 DYF65504:DYG65505 EIB65504:EIC65505 ERX65504:ERY65505 FBT65504:FBU65505 FLP65504:FLQ65505 FVL65504:FVM65505 GFH65504:GFI65505 GPD65504:GPE65505 GYZ65504:GZA65505 HIV65504:HIW65505 HSR65504:HSS65505 ICN65504:ICO65505 IMJ65504:IMK65505 IWF65504:IWG65505 JGB65504:JGC65505 JPX65504:JPY65505 JZT65504:JZU65505 KJP65504:KJQ65505 KTL65504:KTM65505 LDH65504:LDI65505 LND65504:LNE65505 LWZ65504:LXA65505 MGV65504:MGW65505 MQR65504:MQS65505 NAN65504:NAO65505 NKJ65504:NKK65505 NUF65504:NUG65505 OEB65504:OEC65505 ONX65504:ONY65505 OXT65504:OXU65505 PHP65504:PHQ65505 PRL65504:PRM65505 QBH65504:QBI65505 QLD65504:QLE65505 QUZ65504:QVA65505 REV65504:REW65505 ROR65504:ROS65505 RYN65504:RYO65505 SIJ65504:SIK65505 SSF65504:SSG65505 TCB65504:TCC65505 TLX65504:TLY65505 TVT65504:TVU65505 UFP65504:UFQ65505 UPL65504:UPM65505 UZH65504:UZI65505 VJD65504:VJE65505 VSZ65504:VTA65505 WCV65504:WCW65505 WMR65504:WMS65505 WWN65504:WWO65505 AF131040:AG131041 KB131040:KC131041 TX131040:TY131041 ADT131040:ADU131041 ANP131040:ANQ131041 AXL131040:AXM131041 BHH131040:BHI131041 BRD131040:BRE131041 CAZ131040:CBA131041 CKV131040:CKW131041 CUR131040:CUS131041 DEN131040:DEO131041 DOJ131040:DOK131041 DYF131040:DYG131041 EIB131040:EIC131041 ERX131040:ERY131041 FBT131040:FBU131041 FLP131040:FLQ131041 FVL131040:FVM131041 GFH131040:GFI131041 GPD131040:GPE131041 GYZ131040:GZA131041 HIV131040:HIW131041 HSR131040:HSS131041 ICN131040:ICO131041 IMJ131040:IMK131041 IWF131040:IWG131041 JGB131040:JGC131041 JPX131040:JPY131041 JZT131040:JZU131041 KJP131040:KJQ131041 KTL131040:KTM131041 LDH131040:LDI131041 LND131040:LNE131041 LWZ131040:LXA131041 MGV131040:MGW131041 MQR131040:MQS131041 NAN131040:NAO131041 NKJ131040:NKK131041 NUF131040:NUG131041 OEB131040:OEC131041 ONX131040:ONY131041 OXT131040:OXU131041 PHP131040:PHQ131041 PRL131040:PRM131041 QBH131040:QBI131041 QLD131040:QLE131041 QUZ131040:QVA131041 REV131040:REW131041 ROR131040:ROS131041 RYN131040:RYO131041 SIJ131040:SIK131041 SSF131040:SSG131041 TCB131040:TCC131041 TLX131040:TLY131041 TVT131040:TVU131041 UFP131040:UFQ131041 UPL131040:UPM131041 UZH131040:UZI131041 VJD131040:VJE131041 VSZ131040:VTA131041 WCV131040:WCW131041 WMR131040:WMS131041 WWN131040:WWO131041 AF196576:AG196577 KB196576:KC196577 TX196576:TY196577 ADT196576:ADU196577 ANP196576:ANQ196577 AXL196576:AXM196577 BHH196576:BHI196577 BRD196576:BRE196577 CAZ196576:CBA196577 CKV196576:CKW196577 CUR196576:CUS196577 DEN196576:DEO196577 DOJ196576:DOK196577 DYF196576:DYG196577 EIB196576:EIC196577 ERX196576:ERY196577 FBT196576:FBU196577 FLP196576:FLQ196577 FVL196576:FVM196577 GFH196576:GFI196577 GPD196576:GPE196577 GYZ196576:GZA196577 HIV196576:HIW196577 HSR196576:HSS196577 ICN196576:ICO196577 IMJ196576:IMK196577 IWF196576:IWG196577 JGB196576:JGC196577 JPX196576:JPY196577 JZT196576:JZU196577 KJP196576:KJQ196577 KTL196576:KTM196577 LDH196576:LDI196577 LND196576:LNE196577 LWZ196576:LXA196577 MGV196576:MGW196577 MQR196576:MQS196577 NAN196576:NAO196577 NKJ196576:NKK196577 NUF196576:NUG196577 OEB196576:OEC196577 ONX196576:ONY196577 OXT196576:OXU196577 PHP196576:PHQ196577 PRL196576:PRM196577 QBH196576:QBI196577 QLD196576:QLE196577 QUZ196576:QVA196577 REV196576:REW196577 ROR196576:ROS196577 RYN196576:RYO196577 SIJ196576:SIK196577 SSF196576:SSG196577 TCB196576:TCC196577 TLX196576:TLY196577 TVT196576:TVU196577 UFP196576:UFQ196577 UPL196576:UPM196577 UZH196576:UZI196577 VJD196576:VJE196577 VSZ196576:VTA196577 WCV196576:WCW196577 WMR196576:WMS196577 WWN196576:WWO196577 AF262112:AG262113 KB262112:KC262113 TX262112:TY262113 ADT262112:ADU262113 ANP262112:ANQ262113 AXL262112:AXM262113 BHH262112:BHI262113 BRD262112:BRE262113 CAZ262112:CBA262113 CKV262112:CKW262113 CUR262112:CUS262113 DEN262112:DEO262113 DOJ262112:DOK262113 DYF262112:DYG262113 EIB262112:EIC262113 ERX262112:ERY262113 FBT262112:FBU262113 FLP262112:FLQ262113 FVL262112:FVM262113 GFH262112:GFI262113 GPD262112:GPE262113 GYZ262112:GZA262113 HIV262112:HIW262113 HSR262112:HSS262113 ICN262112:ICO262113 IMJ262112:IMK262113 IWF262112:IWG262113 JGB262112:JGC262113 JPX262112:JPY262113 JZT262112:JZU262113 KJP262112:KJQ262113 KTL262112:KTM262113 LDH262112:LDI262113 LND262112:LNE262113 LWZ262112:LXA262113 MGV262112:MGW262113 MQR262112:MQS262113 NAN262112:NAO262113 NKJ262112:NKK262113 NUF262112:NUG262113 OEB262112:OEC262113 ONX262112:ONY262113 OXT262112:OXU262113 PHP262112:PHQ262113 PRL262112:PRM262113 QBH262112:QBI262113 QLD262112:QLE262113 QUZ262112:QVA262113 REV262112:REW262113 ROR262112:ROS262113 RYN262112:RYO262113 SIJ262112:SIK262113 SSF262112:SSG262113 TCB262112:TCC262113 TLX262112:TLY262113 TVT262112:TVU262113 UFP262112:UFQ262113 UPL262112:UPM262113 UZH262112:UZI262113 VJD262112:VJE262113 VSZ262112:VTA262113 WCV262112:WCW262113 WMR262112:WMS262113 WWN262112:WWO262113 AF327648:AG327649 KB327648:KC327649 TX327648:TY327649 ADT327648:ADU327649 ANP327648:ANQ327649 AXL327648:AXM327649 BHH327648:BHI327649 BRD327648:BRE327649 CAZ327648:CBA327649 CKV327648:CKW327649 CUR327648:CUS327649 DEN327648:DEO327649 DOJ327648:DOK327649 DYF327648:DYG327649 EIB327648:EIC327649 ERX327648:ERY327649 FBT327648:FBU327649 FLP327648:FLQ327649 FVL327648:FVM327649 GFH327648:GFI327649 GPD327648:GPE327649 GYZ327648:GZA327649 HIV327648:HIW327649 HSR327648:HSS327649 ICN327648:ICO327649 IMJ327648:IMK327649 IWF327648:IWG327649 JGB327648:JGC327649 JPX327648:JPY327649 JZT327648:JZU327649 KJP327648:KJQ327649 KTL327648:KTM327649 LDH327648:LDI327649 LND327648:LNE327649 LWZ327648:LXA327649 MGV327648:MGW327649 MQR327648:MQS327649 NAN327648:NAO327649 NKJ327648:NKK327649 NUF327648:NUG327649 OEB327648:OEC327649 ONX327648:ONY327649 OXT327648:OXU327649 PHP327648:PHQ327649 PRL327648:PRM327649 QBH327648:QBI327649 QLD327648:QLE327649 QUZ327648:QVA327649 REV327648:REW327649 ROR327648:ROS327649 RYN327648:RYO327649 SIJ327648:SIK327649 SSF327648:SSG327649 TCB327648:TCC327649 TLX327648:TLY327649 TVT327648:TVU327649 UFP327648:UFQ327649 UPL327648:UPM327649 UZH327648:UZI327649 VJD327648:VJE327649 VSZ327648:VTA327649 WCV327648:WCW327649 WMR327648:WMS327649 WWN327648:WWO327649 AF393184:AG393185 KB393184:KC393185 TX393184:TY393185 ADT393184:ADU393185 ANP393184:ANQ393185 AXL393184:AXM393185 BHH393184:BHI393185 BRD393184:BRE393185 CAZ393184:CBA393185 CKV393184:CKW393185 CUR393184:CUS393185 DEN393184:DEO393185 DOJ393184:DOK393185 DYF393184:DYG393185 EIB393184:EIC393185 ERX393184:ERY393185 FBT393184:FBU393185 FLP393184:FLQ393185 FVL393184:FVM393185 GFH393184:GFI393185 GPD393184:GPE393185 GYZ393184:GZA393185 HIV393184:HIW393185 HSR393184:HSS393185 ICN393184:ICO393185 IMJ393184:IMK393185 IWF393184:IWG393185 JGB393184:JGC393185 JPX393184:JPY393185 JZT393184:JZU393185 KJP393184:KJQ393185 KTL393184:KTM393185 LDH393184:LDI393185 LND393184:LNE393185 LWZ393184:LXA393185 MGV393184:MGW393185 MQR393184:MQS393185 NAN393184:NAO393185 NKJ393184:NKK393185 NUF393184:NUG393185 OEB393184:OEC393185 ONX393184:ONY393185 OXT393184:OXU393185 PHP393184:PHQ393185 PRL393184:PRM393185 QBH393184:QBI393185 QLD393184:QLE393185 QUZ393184:QVA393185 REV393184:REW393185 ROR393184:ROS393185 RYN393184:RYO393185 SIJ393184:SIK393185 SSF393184:SSG393185 TCB393184:TCC393185 TLX393184:TLY393185 TVT393184:TVU393185 UFP393184:UFQ393185 UPL393184:UPM393185 UZH393184:UZI393185 VJD393184:VJE393185 VSZ393184:VTA393185 WCV393184:WCW393185 WMR393184:WMS393185 WWN393184:WWO393185 AF458720:AG458721 KB458720:KC458721 TX458720:TY458721 ADT458720:ADU458721 ANP458720:ANQ458721 AXL458720:AXM458721 BHH458720:BHI458721 BRD458720:BRE458721 CAZ458720:CBA458721 CKV458720:CKW458721 CUR458720:CUS458721 DEN458720:DEO458721 DOJ458720:DOK458721 DYF458720:DYG458721 EIB458720:EIC458721 ERX458720:ERY458721 FBT458720:FBU458721 FLP458720:FLQ458721 FVL458720:FVM458721 GFH458720:GFI458721 GPD458720:GPE458721 GYZ458720:GZA458721 HIV458720:HIW458721 HSR458720:HSS458721 ICN458720:ICO458721 IMJ458720:IMK458721 IWF458720:IWG458721 JGB458720:JGC458721 JPX458720:JPY458721 JZT458720:JZU458721 KJP458720:KJQ458721 KTL458720:KTM458721 LDH458720:LDI458721 LND458720:LNE458721 LWZ458720:LXA458721 MGV458720:MGW458721 MQR458720:MQS458721 NAN458720:NAO458721 NKJ458720:NKK458721 NUF458720:NUG458721 OEB458720:OEC458721 ONX458720:ONY458721 OXT458720:OXU458721 PHP458720:PHQ458721 PRL458720:PRM458721 QBH458720:QBI458721 QLD458720:QLE458721 QUZ458720:QVA458721 REV458720:REW458721 ROR458720:ROS458721 RYN458720:RYO458721 SIJ458720:SIK458721 SSF458720:SSG458721 TCB458720:TCC458721 TLX458720:TLY458721 TVT458720:TVU458721 UFP458720:UFQ458721 UPL458720:UPM458721 UZH458720:UZI458721 VJD458720:VJE458721 VSZ458720:VTA458721 WCV458720:WCW458721 WMR458720:WMS458721 WWN458720:WWO458721 AF524256:AG524257 KB524256:KC524257 TX524256:TY524257 ADT524256:ADU524257 ANP524256:ANQ524257 AXL524256:AXM524257 BHH524256:BHI524257 BRD524256:BRE524257 CAZ524256:CBA524257 CKV524256:CKW524257 CUR524256:CUS524257 DEN524256:DEO524257 DOJ524256:DOK524257 DYF524256:DYG524257 EIB524256:EIC524257 ERX524256:ERY524257 FBT524256:FBU524257 FLP524256:FLQ524257 FVL524256:FVM524257 GFH524256:GFI524257 GPD524256:GPE524257 GYZ524256:GZA524257 HIV524256:HIW524257 HSR524256:HSS524257 ICN524256:ICO524257 IMJ524256:IMK524257 IWF524256:IWG524257 JGB524256:JGC524257 JPX524256:JPY524257 JZT524256:JZU524257 KJP524256:KJQ524257 KTL524256:KTM524257 LDH524256:LDI524257 LND524256:LNE524257 LWZ524256:LXA524257 MGV524256:MGW524257 MQR524256:MQS524257 NAN524256:NAO524257 NKJ524256:NKK524257 NUF524256:NUG524257 OEB524256:OEC524257 ONX524256:ONY524257 OXT524256:OXU524257 PHP524256:PHQ524257 PRL524256:PRM524257 QBH524256:QBI524257 QLD524256:QLE524257 QUZ524256:QVA524257 REV524256:REW524257 ROR524256:ROS524257 RYN524256:RYO524257 SIJ524256:SIK524257 SSF524256:SSG524257 TCB524256:TCC524257 TLX524256:TLY524257 TVT524256:TVU524257 UFP524256:UFQ524257 UPL524256:UPM524257 UZH524256:UZI524257 VJD524256:VJE524257 VSZ524256:VTA524257 WCV524256:WCW524257 WMR524256:WMS524257 WWN524256:WWO524257 AF589792:AG589793 KB589792:KC589793 TX589792:TY589793 ADT589792:ADU589793 ANP589792:ANQ589793 AXL589792:AXM589793 BHH589792:BHI589793 BRD589792:BRE589793 CAZ589792:CBA589793 CKV589792:CKW589793 CUR589792:CUS589793 DEN589792:DEO589793 DOJ589792:DOK589793 DYF589792:DYG589793 EIB589792:EIC589793 ERX589792:ERY589793 FBT589792:FBU589793 FLP589792:FLQ589793 FVL589792:FVM589793 GFH589792:GFI589793 GPD589792:GPE589793 GYZ589792:GZA589793 HIV589792:HIW589793 HSR589792:HSS589793 ICN589792:ICO589793 IMJ589792:IMK589793 IWF589792:IWG589793 JGB589792:JGC589793 JPX589792:JPY589793 JZT589792:JZU589793 KJP589792:KJQ589793 KTL589792:KTM589793 LDH589792:LDI589793 LND589792:LNE589793 LWZ589792:LXA589793 MGV589792:MGW589793 MQR589792:MQS589793 NAN589792:NAO589793 NKJ589792:NKK589793 NUF589792:NUG589793 OEB589792:OEC589793 ONX589792:ONY589793 OXT589792:OXU589793 PHP589792:PHQ589793 PRL589792:PRM589793 QBH589792:QBI589793 QLD589792:QLE589793 QUZ589792:QVA589793 REV589792:REW589793 ROR589792:ROS589793 RYN589792:RYO589793 SIJ589792:SIK589793 SSF589792:SSG589793 TCB589792:TCC589793 TLX589792:TLY589793 TVT589792:TVU589793 UFP589792:UFQ589793 UPL589792:UPM589793 UZH589792:UZI589793 VJD589792:VJE589793 VSZ589792:VTA589793 WCV589792:WCW589793 WMR589792:WMS589793 WWN589792:WWO589793 AF655328:AG655329 KB655328:KC655329 TX655328:TY655329 ADT655328:ADU655329 ANP655328:ANQ655329 AXL655328:AXM655329 BHH655328:BHI655329 BRD655328:BRE655329 CAZ655328:CBA655329 CKV655328:CKW655329 CUR655328:CUS655329 DEN655328:DEO655329 DOJ655328:DOK655329 DYF655328:DYG655329 EIB655328:EIC655329 ERX655328:ERY655329 FBT655328:FBU655329 FLP655328:FLQ655329 FVL655328:FVM655329 GFH655328:GFI655329 GPD655328:GPE655329 GYZ655328:GZA655329 HIV655328:HIW655329 HSR655328:HSS655329 ICN655328:ICO655329 IMJ655328:IMK655329 IWF655328:IWG655329 JGB655328:JGC655329 JPX655328:JPY655329 JZT655328:JZU655329 KJP655328:KJQ655329 KTL655328:KTM655329 LDH655328:LDI655329 LND655328:LNE655329 LWZ655328:LXA655329 MGV655328:MGW655329 MQR655328:MQS655329 NAN655328:NAO655329 NKJ655328:NKK655329 NUF655328:NUG655329 OEB655328:OEC655329 ONX655328:ONY655329 OXT655328:OXU655329 PHP655328:PHQ655329 PRL655328:PRM655329 QBH655328:QBI655329 QLD655328:QLE655329 QUZ655328:QVA655329 REV655328:REW655329 ROR655328:ROS655329 RYN655328:RYO655329 SIJ655328:SIK655329 SSF655328:SSG655329 TCB655328:TCC655329 TLX655328:TLY655329 TVT655328:TVU655329 UFP655328:UFQ655329 UPL655328:UPM655329 UZH655328:UZI655329 VJD655328:VJE655329 VSZ655328:VTA655329 WCV655328:WCW655329 WMR655328:WMS655329 WWN655328:WWO655329 AF720864:AG720865 KB720864:KC720865 TX720864:TY720865 ADT720864:ADU720865 ANP720864:ANQ720865 AXL720864:AXM720865 BHH720864:BHI720865 BRD720864:BRE720865 CAZ720864:CBA720865 CKV720864:CKW720865 CUR720864:CUS720865 DEN720864:DEO720865 DOJ720864:DOK720865 DYF720864:DYG720865 EIB720864:EIC720865 ERX720864:ERY720865 FBT720864:FBU720865 FLP720864:FLQ720865 FVL720864:FVM720865 GFH720864:GFI720865 GPD720864:GPE720865 GYZ720864:GZA720865 HIV720864:HIW720865 HSR720864:HSS720865 ICN720864:ICO720865 IMJ720864:IMK720865 IWF720864:IWG720865 JGB720864:JGC720865 JPX720864:JPY720865 JZT720864:JZU720865 KJP720864:KJQ720865 KTL720864:KTM720865 LDH720864:LDI720865 LND720864:LNE720865 LWZ720864:LXA720865 MGV720864:MGW720865 MQR720864:MQS720865 NAN720864:NAO720865 NKJ720864:NKK720865 NUF720864:NUG720865 OEB720864:OEC720865 ONX720864:ONY720865 OXT720864:OXU720865 PHP720864:PHQ720865 PRL720864:PRM720865 QBH720864:QBI720865 QLD720864:QLE720865 QUZ720864:QVA720865 REV720864:REW720865 ROR720864:ROS720865 RYN720864:RYO720865 SIJ720864:SIK720865 SSF720864:SSG720865 TCB720864:TCC720865 TLX720864:TLY720865 TVT720864:TVU720865 UFP720864:UFQ720865 UPL720864:UPM720865 UZH720864:UZI720865 VJD720864:VJE720865 VSZ720864:VTA720865 WCV720864:WCW720865 WMR720864:WMS720865 WWN720864:WWO720865 AF786400:AG786401 KB786400:KC786401 TX786400:TY786401 ADT786400:ADU786401 ANP786400:ANQ786401 AXL786400:AXM786401 BHH786400:BHI786401 BRD786400:BRE786401 CAZ786400:CBA786401 CKV786400:CKW786401 CUR786400:CUS786401 DEN786400:DEO786401 DOJ786400:DOK786401 DYF786400:DYG786401 EIB786400:EIC786401 ERX786400:ERY786401 FBT786400:FBU786401 FLP786400:FLQ786401 FVL786400:FVM786401 GFH786400:GFI786401 GPD786400:GPE786401 GYZ786400:GZA786401 HIV786400:HIW786401 HSR786400:HSS786401 ICN786400:ICO786401 IMJ786400:IMK786401 IWF786400:IWG786401 JGB786400:JGC786401 JPX786400:JPY786401 JZT786400:JZU786401 KJP786400:KJQ786401 KTL786400:KTM786401 LDH786400:LDI786401 LND786400:LNE786401 LWZ786400:LXA786401 MGV786400:MGW786401 MQR786400:MQS786401 NAN786400:NAO786401 NKJ786400:NKK786401 NUF786400:NUG786401 OEB786400:OEC786401 ONX786400:ONY786401 OXT786400:OXU786401 PHP786400:PHQ786401 PRL786400:PRM786401 QBH786400:QBI786401 QLD786400:QLE786401 QUZ786400:QVA786401 REV786400:REW786401 ROR786400:ROS786401 RYN786400:RYO786401 SIJ786400:SIK786401 SSF786400:SSG786401 TCB786400:TCC786401 TLX786400:TLY786401 TVT786400:TVU786401 UFP786400:UFQ786401 UPL786400:UPM786401 UZH786400:UZI786401 VJD786400:VJE786401 VSZ786400:VTA786401 WCV786400:WCW786401 WMR786400:WMS786401 WWN786400:WWO786401 AF851936:AG851937 KB851936:KC851937 TX851936:TY851937 ADT851936:ADU851937 ANP851936:ANQ851937 AXL851936:AXM851937 BHH851936:BHI851937 BRD851936:BRE851937 CAZ851936:CBA851937 CKV851936:CKW851937 CUR851936:CUS851937 DEN851936:DEO851937 DOJ851936:DOK851937 DYF851936:DYG851937 EIB851936:EIC851937 ERX851936:ERY851937 FBT851936:FBU851937 FLP851936:FLQ851937 FVL851936:FVM851937 GFH851936:GFI851937 GPD851936:GPE851937 GYZ851936:GZA851937 HIV851936:HIW851937 HSR851936:HSS851937 ICN851936:ICO851937 IMJ851936:IMK851937 IWF851936:IWG851937 JGB851936:JGC851937 JPX851936:JPY851937 JZT851936:JZU851937 KJP851936:KJQ851937 KTL851936:KTM851937 LDH851936:LDI851937 LND851936:LNE851937 LWZ851936:LXA851937 MGV851936:MGW851937 MQR851936:MQS851937 NAN851936:NAO851937 NKJ851936:NKK851937 NUF851936:NUG851937 OEB851936:OEC851937 ONX851936:ONY851937 OXT851936:OXU851937 PHP851936:PHQ851937 PRL851936:PRM851937 QBH851936:QBI851937 QLD851936:QLE851937 QUZ851936:QVA851937 REV851936:REW851937 ROR851936:ROS851937 RYN851936:RYO851937 SIJ851936:SIK851937 SSF851936:SSG851937 TCB851936:TCC851937 TLX851936:TLY851937 TVT851936:TVU851937 UFP851936:UFQ851937 UPL851936:UPM851937 UZH851936:UZI851937 VJD851936:VJE851937 VSZ851936:VTA851937 WCV851936:WCW851937 WMR851936:WMS851937 WWN851936:WWO851937 AF917472:AG917473 KB917472:KC917473 TX917472:TY917473 ADT917472:ADU917473 ANP917472:ANQ917473 AXL917472:AXM917473 BHH917472:BHI917473 BRD917472:BRE917473 CAZ917472:CBA917473 CKV917472:CKW917473 CUR917472:CUS917473 DEN917472:DEO917473 DOJ917472:DOK917473 DYF917472:DYG917473 EIB917472:EIC917473 ERX917472:ERY917473 FBT917472:FBU917473 FLP917472:FLQ917473 FVL917472:FVM917473 GFH917472:GFI917473 GPD917472:GPE917473 GYZ917472:GZA917473 HIV917472:HIW917473 HSR917472:HSS917473 ICN917472:ICO917473 IMJ917472:IMK917473 IWF917472:IWG917473 JGB917472:JGC917473 JPX917472:JPY917473 JZT917472:JZU917473 KJP917472:KJQ917473 KTL917472:KTM917473 LDH917472:LDI917473 LND917472:LNE917473 LWZ917472:LXA917473 MGV917472:MGW917473 MQR917472:MQS917473 NAN917472:NAO917473 NKJ917472:NKK917473 NUF917472:NUG917473 OEB917472:OEC917473 ONX917472:ONY917473 OXT917472:OXU917473 PHP917472:PHQ917473 PRL917472:PRM917473 QBH917472:QBI917473 QLD917472:QLE917473 QUZ917472:QVA917473 REV917472:REW917473 ROR917472:ROS917473 RYN917472:RYO917473 SIJ917472:SIK917473 SSF917472:SSG917473 TCB917472:TCC917473 TLX917472:TLY917473 TVT917472:TVU917473 UFP917472:UFQ917473 UPL917472:UPM917473 UZH917472:UZI917473 VJD917472:VJE917473 VSZ917472:VTA917473 WCV917472:WCW917473 WMR917472:WMS917473 WWN917472:WWO917473 AF983008:AG983009 KB983008:KC983009 TX983008:TY983009 ADT983008:ADU983009 ANP983008:ANQ983009 AXL983008:AXM983009 BHH983008:BHI983009 BRD983008:BRE983009 CAZ983008:CBA983009 CKV983008:CKW983009 CUR983008:CUS983009 DEN983008:DEO983009 DOJ983008:DOK983009 DYF983008:DYG983009 EIB983008:EIC983009 ERX983008:ERY983009 FBT983008:FBU983009 FLP983008:FLQ983009 FVL983008:FVM983009 GFH983008:GFI983009 GPD983008:GPE983009 GYZ983008:GZA983009 HIV983008:HIW983009 HSR983008:HSS983009 ICN983008:ICO983009 IMJ983008:IMK983009 IWF983008:IWG983009 JGB983008:JGC983009 JPX983008:JPY983009 JZT983008:JZU983009 KJP983008:KJQ983009 KTL983008:KTM983009 LDH983008:LDI983009 LND983008:LNE983009 LWZ983008:LXA983009 MGV983008:MGW983009 MQR983008:MQS983009 NAN983008:NAO983009 NKJ983008:NKK983009 NUF983008:NUG983009 OEB983008:OEC983009 ONX983008:ONY983009 OXT983008:OXU983009 PHP983008:PHQ983009 PRL983008:PRM983009 QBH983008:QBI983009 QLD983008:QLE983009 QUZ983008:QVA983009 REV983008:REW983009 ROR983008:ROS983009 RYN983008:RYO983009 SIJ983008:SIK983009 SSF983008:SSG983009 TCB983008:TCC983009 TLX983008:TLY983009 TVT983008:TVU983009 UFP983008:UFQ983009 UPL983008:UPM983009 UZH983008:UZI983009 VJD983008:VJE983009 VSZ983008:VTA983009 WCV983008:WCW983009 WMR983008:WMS983009 WWN983008:WWO983009 R11:S12 JU11:JV16 TQ11:TR16 ADM11:ADN16 ANI11:ANJ16 AXE11:AXF16 BHA11:BHB16 BQW11:BQX16 CAS11:CAT16 CKO11:CKP16 CUK11:CUL16 DEG11:DEH16 DOC11:DOD16 DXY11:DXZ16 EHU11:EHV16 ERQ11:ERR16 FBM11:FBN16 FLI11:FLJ16 FVE11:FVF16 GFA11:GFB16 GOW11:GOX16 GYS11:GYT16 HIO11:HIP16 HSK11:HSL16 ICG11:ICH16 IMC11:IMD16 IVY11:IVZ16 JFU11:JFV16 JPQ11:JPR16 JZM11:JZN16 KJI11:KJJ16 KTE11:KTF16 LDA11:LDB16 LMW11:LMX16 LWS11:LWT16 MGO11:MGP16 MQK11:MQL16 NAG11:NAH16 NKC11:NKD16 NTY11:NTZ16 ODU11:ODV16 ONQ11:ONR16 OXM11:OXN16 PHI11:PHJ16 PRE11:PRF16 QBA11:QBB16 QKW11:QKX16 QUS11:QUT16 REO11:REP16 ROK11:ROL16 RYG11:RYH16 SIC11:SID16 SRY11:SRZ16 TBU11:TBV16 TLQ11:TLR16 TVM11:TVN16 UFI11:UFJ16 UPE11:UPF16 UZA11:UZB16 VIW11:VIX16 VSS11:VST16 WCO11:WCP16 WMK11:WML16 WWG11:WWH16 Y65504:Z65505 JU65504:JV65505 TQ65504:TR65505 ADM65504:ADN65505 ANI65504:ANJ65505 AXE65504:AXF65505 BHA65504:BHB65505 BQW65504:BQX65505 CAS65504:CAT65505 CKO65504:CKP65505 CUK65504:CUL65505 DEG65504:DEH65505 DOC65504:DOD65505 DXY65504:DXZ65505 EHU65504:EHV65505 ERQ65504:ERR65505 FBM65504:FBN65505 FLI65504:FLJ65505 FVE65504:FVF65505 GFA65504:GFB65505 GOW65504:GOX65505 GYS65504:GYT65505 HIO65504:HIP65505 HSK65504:HSL65505 ICG65504:ICH65505 IMC65504:IMD65505 IVY65504:IVZ65505 JFU65504:JFV65505 JPQ65504:JPR65505 JZM65504:JZN65505 KJI65504:KJJ65505 KTE65504:KTF65505 LDA65504:LDB65505 LMW65504:LMX65505 LWS65504:LWT65505 MGO65504:MGP65505 MQK65504:MQL65505 NAG65504:NAH65505 NKC65504:NKD65505 NTY65504:NTZ65505 ODU65504:ODV65505 ONQ65504:ONR65505 OXM65504:OXN65505 PHI65504:PHJ65505 PRE65504:PRF65505 QBA65504:QBB65505 QKW65504:QKX65505 QUS65504:QUT65505 REO65504:REP65505 ROK65504:ROL65505 RYG65504:RYH65505 SIC65504:SID65505 SRY65504:SRZ65505 TBU65504:TBV65505 TLQ65504:TLR65505 TVM65504:TVN65505 UFI65504:UFJ65505 UPE65504:UPF65505 UZA65504:UZB65505 VIW65504:VIX65505 VSS65504:VST65505 WCO65504:WCP65505 WMK65504:WML65505 WWG65504:WWH65505 Y131040:Z131041 JU131040:JV131041 TQ131040:TR131041 ADM131040:ADN131041 ANI131040:ANJ131041 AXE131040:AXF131041 BHA131040:BHB131041 BQW131040:BQX131041 CAS131040:CAT131041 CKO131040:CKP131041 CUK131040:CUL131041 DEG131040:DEH131041 DOC131040:DOD131041 DXY131040:DXZ131041 EHU131040:EHV131041 ERQ131040:ERR131041 FBM131040:FBN131041 FLI131040:FLJ131041 FVE131040:FVF131041 GFA131040:GFB131041 GOW131040:GOX131041 GYS131040:GYT131041 HIO131040:HIP131041 HSK131040:HSL131041 ICG131040:ICH131041 IMC131040:IMD131041 IVY131040:IVZ131041 JFU131040:JFV131041 JPQ131040:JPR131041 JZM131040:JZN131041 KJI131040:KJJ131041 KTE131040:KTF131041 LDA131040:LDB131041 LMW131040:LMX131041 LWS131040:LWT131041 MGO131040:MGP131041 MQK131040:MQL131041 NAG131040:NAH131041 NKC131040:NKD131041 NTY131040:NTZ131041 ODU131040:ODV131041 ONQ131040:ONR131041 OXM131040:OXN131041 PHI131040:PHJ131041 PRE131040:PRF131041 QBA131040:QBB131041 QKW131040:QKX131041 QUS131040:QUT131041 REO131040:REP131041 ROK131040:ROL131041 RYG131040:RYH131041 SIC131040:SID131041 SRY131040:SRZ131041 TBU131040:TBV131041 TLQ131040:TLR131041 TVM131040:TVN131041 UFI131040:UFJ131041 UPE131040:UPF131041 UZA131040:UZB131041 VIW131040:VIX131041 VSS131040:VST131041 WCO131040:WCP131041 WMK131040:WML131041 WWG131040:WWH131041 Y196576:Z196577 JU196576:JV196577 TQ196576:TR196577 ADM196576:ADN196577 ANI196576:ANJ196577 AXE196576:AXF196577 BHA196576:BHB196577 BQW196576:BQX196577 CAS196576:CAT196577 CKO196576:CKP196577 CUK196576:CUL196577 DEG196576:DEH196577 DOC196576:DOD196577 DXY196576:DXZ196577 EHU196576:EHV196577 ERQ196576:ERR196577 FBM196576:FBN196577 FLI196576:FLJ196577 FVE196576:FVF196577 GFA196576:GFB196577 GOW196576:GOX196577 GYS196576:GYT196577 HIO196576:HIP196577 HSK196576:HSL196577 ICG196576:ICH196577 IMC196576:IMD196577 IVY196576:IVZ196577 JFU196576:JFV196577 JPQ196576:JPR196577 JZM196576:JZN196577 KJI196576:KJJ196577 KTE196576:KTF196577 LDA196576:LDB196577 LMW196576:LMX196577 LWS196576:LWT196577 MGO196576:MGP196577 MQK196576:MQL196577 NAG196576:NAH196577 NKC196576:NKD196577 NTY196576:NTZ196577 ODU196576:ODV196577 ONQ196576:ONR196577 OXM196576:OXN196577 PHI196576:PHJ196577 PRE196576:PRF196577 QBA196576:QBB196577 QKW196576:QKX196577 QUS196576:QUT196577 REO196576:REP196577 ROK196576:ROL196577 RYG196576:RYH196577 SIC196576:SID196577 SRY196576:SRZ196577 TBU196576:TBV196577 TLQ196576:TLR196577 TVM196576:TVN196577 UFI196576:UFJ196577 UPE196576:UPF196577 UZA196576:UZB196577 VIW196576:VIX196577 VSS196576:VST196577 WCO196576:WCP196577 WMK196576:WML196577 WWG196576:WWH196577 Y262112:Z262113 JU262112:JV262113 TQ262112:TR262113 ADM262112:ADN262113 ANI262112:ANJ262113 AXE262112:AXF262113 BHA262112:BHB262113 BQW262112:BQX262113 CAS262112:CAT262113 CKO262112:CKP262113 CUK262112:CUL262113 DEG262112:DEH262113 DOC262112:DOD262113 DXY262112:DXZ262113 EHU262112:EHV262113 ERQ262112:ERR262113 FBM262112:FBN262113 FLI262112:FLJ262113 FVE262112:FVF262113 GFA262112:GFB262113 GOW262112:GOX262113 GYS262112:GYT262113 HIO262112:HIP262113 HSK262112:HSL262113 ICG262112:ICH262113 IMC262112:IMD262113 IVY262112:IVZ262113 JFU262112:JFV262113 JPQ262112:JPR262113 JZM262112:JZN262113 KJI262112:KJJ262113 KTE262112:KTF262113 LDA262112:LDB262113 LMW262112:LMX262113 LWS262112:LWT262113 MGO262112:MGP262113 MQK262112:MQL262113 NAG262112:NAH262113 NKC262112:NKD262113 NTY262112:NTZ262113 ODU262112:ODV262113 ONQ262112:ONR262113 OXM262112:OXN262113 PHI262112:PHJ262113 PRE262112:PRF262113 QBA262112:QBB262113 QKW262112:QKX262113 QUS262112:QUT262113 REO262112:REP262113 ROK262112:ROL262113 RYG262112:RYH262113 SIC262112:SID262113 SRY262112:SRZ262113 TBU262112:TBV262113 TLQ262112:TLR262113 TVM262112:TVN262113 UFI262112:UFJ262113 UPE262112:UPF262113 UZA262112:UZB262113 VIW262112:VIX262113 VSS262112:VST262113 WCO262112:WCP262113 WMK262112:WML262113 WWG262112:WWH262113 Y327648:Z327649 JU327648:JV327649 TQ327648:TR327649 ADM327648:ADN327649 ANI327648:ANJ327649 AXE327648:AXF327649 BHA327648:BHB327649 BQW327648:BQX327649 CAS327648:CAT327649 CKO327648:CKP327649 CUK327648:CUL327649 DEG327648:DEH327649 DOC327648:DOD327649 DXY327648:DXZ327649 EHU327648:EHV327649 ERQ327648:ERR327649 FBM327648:FBN327649 FLI327648:FLJ327649 FVE327648:FVF327649 GFA327648:GFB327649 GOW327648:GOX327649 GYS327648:GYT327649 HIO327648:HIP327649 HSK327648:HSL327649 ICG327648:ICH327649 IMC327648:IMD327649 IVY327648:IVZ327649 JFU327648:JFV327649 JPQ327648:JPR327649 JZM327648:JZN327649 KJI327648:KJJ327649 KTE327648:KTF327649 LDA327648:LDB327649 LMW327648:LMX327649 LWS327648:LWT327649 MGO327648:MGP327649 MQK327648:MQL327649 NAG327648:NAH327649 NKC327648:NKD327649 NTY327648:NTZ327649 ODU327648:ODV327649 ONQ327648:ONR327649 OXM327648:OXN327649 PHI327648:PHJ327649 PRE327648:PRF327649 QBA327648:QBB327649 QKW327648:QKX327649 QUS327648:QUT327649 REO327648:REP327649 ROK327648:ROL327649 RYG327648:RYH327649 SIC327648:SID327649 SRY327648:SRZ327649 TBU327648:TBV327649 TLQ327648:TLR327649 TVM327648:TVN327649 UFI327648:UFJ327649 UPE327648:UPF327649 UZA327648:UZB327649 VIW327648:VIX327649 VSS327648:VST327649 WCO327648:WCP327649 WMK327648:WML327649 WWG327648:WWH327649 Y393184:Z393185 JU393184:JV393185 TQ393184:TR393185 ADM393184:ADN393185 ANI393184:ANJ393185 AXE393184:AXF393185 BHA393184:BHB393185 BQW393184:BQX393185 CAS393184:CAT393185 CKO393184:CKP393185 CUK393184:CUL393185 DEG393184:DEH393185 DOC393184:DOD393185 DXY393184:DXZ393185 EHU393184:EHV393185 ERQ393184:ERR393185 FBM393184:FBN393185 FLI393184:FLJ393185 FVE393184:FVF393185 GFA393184:GFB393185 GOW393184:GOX393185 GYS393184:GYT393185 HIO393184:HIP393185 HSK393184:HSL393185 ICG393184:ICH393185 IMC393184:IMD393185 IVY393184:IVZ393185 JFU393184:JFV393185 JPQ393184:JPR393185 JZM393184:JZN393185 KJI393184:KJJ393185 KTE393184:KTF393185 LDA393184:LDB393185 LMW393184:LMX393185 LWS393184:LWT393185 MGO393184:MGP393185 MQK393184:MQL393185 NAG393184:NAH393185 NKC393184:NKD393185 NTY393184:NTZ393185 ODU393184:ODV393185 ONQ393184:ONR393185 OXM393184:OXN393185 PHI393184:PHJ393185 PRE393184:PRF393185 QBA393184:QBB393185 QKW393184:QKX393185 QUS393184:QUT393185 REO393184:REP393185 ROK393184:ROL393185 RYG393184:RYH393185 SIC393184:SID393185 SRY393184:SRZ393185 TBU393184:TBV393185 TLQ393184:TLR393185 TVM393184:TVN393185 UFI393184:UFJ393185 UPE393184:UPF393185 UZA393184:UZB393185 VIW393184:VIX393185 VSS393184:VST393185 WCO393184:WCP393185 WMK393184:WML393185 WWG393184:WWH393185 Y458720:Z458721 JU458720:JV458721 TQ458720:TR458721 ADM458720:ADN458721 ANI458720:ANJ458721 AXE458720:AXF458721 BHA458720:BHB458721 BQW458720:BQX458721 CAS458720:CAT458721 CKO458720:CKP458721 CUK458720:CUL458721 DEG458720:DEH458721 DOC458720:DOD458721 DXY458720:DXZ458721 EHU458720:EHV458721 ERQ458720:ERR458721 FBM458720:FBN458721 FLI458720:FLJ458721 FVE458720:FVF458721 GFA458720:GFB458721 GOW458720:GOX458721 GYS458720:GYT458721 HIO458720:HIP458721 HSK458720:HSL458721 ICG458720:ICH458721 IMC458720:IMD458721 IVY458720:IVZ458721 JFU458720:JFV458721 JPQ458720:JPR458721 JZM458720:JZN458721 KJI458720:KJJ458721 KTE458720:KTF458721 LDA458720:LDB458721 LMW458720:LMX458721 LWS458720:LWT458721 MGO458720:MGP458721 MQK458720:MQL458721 NAG458720:NAH458721 NKC458720:NKD458721 NTY458720:NTZ458721 ODU458720:ODV458721 ONQ458720:ONR458721 OXM458720:OXN458721 PHI458720:PHJ458721 PRE458720:PRF458721 QBA458720:QBB458721 QKW458720:QKX458721 QUS458720:QUT458721 REO458720:REP458721 ROK458720:ROL458721 RYG458720:RYH458721 SIC458720:SID458721 SRY458720:SRZ458721 TBU458720:TBV458721 TLQ458720:TLR458721 TVM458720:TVN458721 UFI458720:UFJ458721 UPE458720:UPF458721 UZA458720:UZB458721 VIW458720:VIX458721 VSS458720:VST458721 WCO458720:WCP458721 WMK458720:WML458721 WWG458720:WWH458721 Y524256:Z524257 JU524256:JV524257 TQ524256:TR524257 ADM524256:ADN524257 ANI524256:ANJ524257 AXE524256:AXF524257 BHA524256:BHB524257 BQW524256:BQX524257 CAS524256:CAT524257 CKO524256:CKP524257 CUK524256:CUL524257 DEG524256:DEH524257 DOC524256:DOD524257 DXY524256:DXZ524257 EHU524256:EHV524257 ERQ524256:ERR524257 FBM524256:FBN524257 FLI524256:FLJ524257 FVE524256:FVF524257 GFA524256:GFB524257 GOW524256:GOX524257 GYS524256:GYT524257 HIO524256:HIP524257 HSK524256:HSL524257 ICG524256:ICH524257 IMC524256:IMD524257 IVY524256:IVZ524257 JFU524256:JFV524257 JPQ524256:JPR524257 JZM524256:JZN524257 KJI524256:KJJ524257 KTE524256:KTF524257 LDA524256:LDB524257 LMW524256:LMX524257 LWS524256:LWT524257 MGO524256:MGP524257 MQK524256:MQL524257 NAG524256:NAH524257 NKC524256:NKD524257 NTY524256:NTZ524257 ODU524256:ODV524257 ONQ524256:ONR524257 OXM524256:OXN524257 PHI524256:PHJ524257 PRE524256:PRF524257 QBA524256:QBB524257 QKW524256:QKX524257 QUS524256:QUT524257 REO524256:REP524257 ROK524256:ROL524257 RYG524256:RYH524257 SIC524256:SID524257 SRY524256:SRZ524257 TBU524256:TBV524257 TLQ524256:TLR524257 TVM524256:TVN524257 UFI524256:UFJ524257 UPE524256:UPF524257 UZA524256:UZB524257 VIW524256:VIX524257 VSS524256:VST524257 WCO524256:WCP524257 WMK524256:WML524257 WWG524256:WWH524257 Y589792:Z589793 JU589792:JV589793 TQ589792:TR589793 ADM589792:ADN589793 ANI589792:ANJ589793 AXE589792:AXF589793 BHA589792:BHB589793 BQW589792:BQX589793 CAS589792:CAT589793 CKO589792:CKP589793 CUK589792:CUL589793 DEG589792:DEH589793 DOC589792:DOD589793 DXY589792:DXZ589793 EHU589792:EHV589793 ERQ589792:ERR589793 FBM589792:FBN589793 FLI589792:FLJ589793 FVE589792:FVF589793 GFA589792:GFB589793 GOW589792:GOX589793 GYS589792:GYT589793 HIO589792:HIP589793 HSK589792:HSL589793 ICG589792:ICH589793 IMC589792:IMD589793 IVY589792:IVZ589793 JFU589792:JFV589793 JPQ589792:JPR589793 JZM589792:JZN589793 KJI589792:KJJ589793 KTE589792:KTF589793 LDA589792:LDB589793 LMW589792:LMX589793 LWS589792:LWT589793 MGO589792:MGP589793 MQK589792:MQL589793 NAG589792:NAH589793 NKC589792:NKD589793 NTY589792:NTZ589793 ODU589792:ODV589793 ONQ589792:ONR589793 OXM589792:OXN589793 PHI589792:PHJ589793 PRE589792:PRF589793 QBA589792:QBB589793 QKW589792:QKX589793 QUS589792:QUT589793 REO589792:REP589793 ROK589792:ROL589793 RYG589792:RYH589793 SIC589792:SID589793 SRY589792:SRZ589793 TBU589792:TBV589793 TLQ589792:TLR589793 TVM589792:TVN589793 UFI589792:UFJ589793 UPE589792:UPF589793 UZA589792:UZB589793 VIW589792:VIX589793 VSS589792:VST589793 WCO589792:WCP589793 WMK589792:WML589793 WWG589792:WWH589793 Y655328:Z655329 JU655328:JV655329 TQ655328:TR655329 ADM655328:ADN655329 ANI655328:ANJ655329 AXE655328:AXF655329 BHA655328:BHB655329 BQW655328:BQX655329 CAS655328:CAT655329 CKO655328:CKP655329 CUK655328:CUL655329 DEG655328:DEH655329 DOC655328:DOD655329 DXY655328:DXZ655329 EHU655328:EHV655329 ERQ655328:ERR655329 FBM655328:FBN655329 FLI655328:FLJ655329 FVE655328:FVF655329 GFA655328:GFB655329 GOW655328:GOX655329 GYS655328:GYT655329 HIO655328:HIP655329 HSK655328:HSL655329 ICG655328:ICH655329 IMC655328:IMD655329 IVY655328:IVZ655329 JFU655328:JFV655329 JPQ655328:JPR655329 JZM655328:JZN655329 KJI655328:KJJ655329 KTE655328:KTF655329 LDA655328:LDB655329 LMW655328:LMX655329 LWS655328:LWT655329 MGO655328:MGP655329 MQK655328:MQL655329 NAG655328:NAH655329 NKC655328:NKD655329 NTY655328:NTZ655329 ODU655328:ODV655329 ONQ655328:ONR655329 OXM655328:OXN655329 PHI655328:PHJ655329 PRE655328:PRF655329 QBA655328:QBB655329 QKW655328:QKX655329 QUS655328:QUT655329 REO655328:REP655329 ROK655328:ROL655329 RYG655328:RYH655329 SIC655328:SID655329 SRY655328:SRZ655329 TBU655328:TBV655329 TLQ655328:TLR655329 TVM655328:TVN655329 UFI655328:UFJ655329 UPE655328:UPF655329 UZA655328:UZB655329 VIW655328:VIX655329 VSS655328:VST655329 WCO655328:WCP655329 WMK655328:WML655329 WWG655328:WWH655329 Y720864:Z720865 JU720864:JV720865 TQ720864:TR720865 ADM720864:ADN720865 ANI720864:ANJ720865 AXE720864:AXF720865 BHA720864:BHB720865 BQW720864:BQX720865 CAS720864:CAT720865 CKO720864:CKP720865 CUK720864:CUL720865 DEG720864:DEH720865 DOC720864:DOD720865 DXY720864:DXZ720865 EHU720864:EHV720865 ERQ720864:ERR720865 FBM720864:FBN720865 FLI720864:FLJ720865 FVE720864:FVF720865 GFA720864:GFB720865 GOW720864:GOX720865 GYS720864:GYT720865 HIO720864:HIP720865 HSK720864:HSL720865 ICG720864:ICH720865 IMC720864:IMD720865 IVY720864:IVZ720865 JFU720864:JFV720865 JPQ720864:JPR720865 JZM720864:JZN720865 KJI720864:KJJ720865 KTE720864:KTF720865 LDA720864:LDB720865 LMW720864:LMX720865 LWS720864:LWT720865 MGO720864:MGP720865 MQK720864:MQL720865 NAG720864:NAH720865 NKC720864:NKD720865 NTY720864:NTZ720865 ODU720864:ODV720865 ONQ720864:ONR720865 OXM720864:OXN720865 PHI720864:PHJ720865 PRE720864:PRF720865 QBA720864:QBB720865 QKW720864:QKX720865 QUS720864:QUT720865 REO720864:REP720865 ROK720864:ROL720865 RYG720864:RYH720865 SIC720864:SID720865 SRY720864:SRZ720865 TBU720864:TBV720865 TLQ720864:TLR720865 TVM720864:TVN720865 UFI720864:UFJ720865 UPE720864:UPF720865 UZA720864:UZB720865 VIW720864:VIX720865 VSS720864:VST720865 WCO720864:WCP720865 WMK720864:WML720865 WWG720864:WWH720865 Y786400:Z786401 JU786400:JV786401 TQ786400:TR786401 ADM786400:ADN786401 ANI786400:ANJ786401 AXE786400:AXF786401 BHA786400:BHB786401 BQW786400:BQX786401 CAS786400:CAT786401 CKO786400:CKP786401 CUK786400:CUL786401 DEG786400:DEH786401 DOC786400:DOD786401 DXY786400:DXZ786401 EHU786400:EHV786401 ERQ786400:ERR786401 FBM786400:FBN786401 FLI786400:FLJ786401 FVE786400:FVF786401 GFA786400:GFB786401 GOW786400:GOX786401 GYS786400:GYT786401 HIO786400:HIP786401 HSK786400:HSL786401 ICG786400:ICH786401 IMC786400:IMD786401 IVY786400:IVZ786401 JFU786400:JFV786401 JPQ786400:JPR786401 JZM786400:JZN786401 KJI786400:KJJ786401 KTE786400:KTF786401 LDA786400:LDB786401 LMW786400:LMX786401 LWS786400:LWT786401 MGO786400:MGP786401 MQK786400:MQL786401 NAG786400:NAH786401 NKC786400:NKD786401 NTY786400:NTZ786401 ODU786400:ODV786401 ONQ786400:ONR786401 OXM786400:OXN786401 PHI786400:PHJ786401 PRE786400:PRF786401 QBA786400:QBB786401 QKW786400:QKX786401 QUS786400:QUT786401 REO786400:REP786401 ROK786400:ROL786401 RYG786400:RYH786401 SIC786400:SID786401 SRY786400:SRZ786401 TBU786400:TBV786401 TLQ786400:TLR786401 TVM786400:TVN786401 UFI786400:UFJ786401 UPE786400:UPF786401 UZA786400:UZB786401 VIW786400:VIX786401 VSS786400:VST786401 WCO786400:WCP786401 WMK786400:WML786401 WWG786400:WWH786401 Y851936:Z851937 JU851936:JV851937 TQ851936:TR851937 ADM851936:ADN851937 ANI851936:ANJ851937 AXE851936:AXF851937 BHA851936:BHB851937 BQW851936:BQX851937 CAS851936:CAT851937 CKO851936:CKP851937 CUK851936:CUL851937 DEG851936:DEH851937 DOC851936:DOD851937 DXY851936:DXZ851937 EHU851936:EHV851937 ERQ851936:ERR851937 FBM851936:FBN851937 FLI851936:FLJ851937 FVE851936:FVF851937 GFA851936:GFB851937 GOW851936:GOX851937 GYS851936:GYT851937 HIO851936:HIP851937 HSK851936:HSL851937 ICG851936:ICH851937 IMC851936:IMD851937 IVY851936:IVZ851937 JFU851936:JFV851937 JPQ851936:JPR851937 JZM851936:JZN851937 KJI851936:KJJ851937 KTE851936:KTF851937 LDA851936:LDB851937 LMW851936:LMX851937 LWS851936:LWT851937 MGO851936:MGP851937 MQK851936:MQL851937 NAG851936:NAH851937 NKC851936:NKD851937 NTY851936:NTZ851937 ODU851936:ODV851937 ONQ851936:ONR851937 OXM851936:OXN851937 PHI851936:PHJ851937 PRE851936:PRF851937 QBA851936:QBB851937 QKW851936:QKX851937 QUS851936:QUT851937 REO851936:REP851937 ROK851936:ROL851937 RYG851936:RYH851937 SIC851936:SID851937 SRY851936:SRZ851937 TBU851936:TBV851937 TLQ851936:TLR851937 TVM851936:TVN851937 UFI851936:UFJ851937 UPE851936:UPF851937 UZA851936:UZB851937 VIW851936:VIX851937 VSS851936:VST851937 WCO851936:WCP851937 WMK851936:WML851937 WWG851936:WWH851937 Y917472:Z917473 JU917472:JV917473 TQ917472:TR917473 ADM917472:ADN917473 ANI917472:ANJ917473 AXE917472:AXF917473 BHA917472:BHB917473 BQW917472:BQX917473 CAS917472:CAT917473 CKO917472:CKP917473 CUK917472:CUL917473 DEG917472:DEH917473 DOC917472:DOD917473 DXY917472:DXZ917473 EHU917472:EHV917473 ERQ917472:ERR917473 FBM917472:FBN917473 FLI917472:FLJ917473 FVE917472:FVF917473 GFA917472:GFB917473 GOW917472:GOX917473 GYS917472:GYT917473 HIO917472:HIP917473 HSK917472:HSL917473 ICG917472:ICH917473 IMC917472:IMD917473 IVY917472:IVZ917473 JFU917472:JFV917473 JPQ917472:JPR917473 JZM917472:JZN917473 KJI917472:KJJ917473 KTE917472:KTF917473 LDA917472:LDB917473 LMW917472:LMX917473 LWS917472:LWT917473 MGO917472:MGP917473 MQK917472:MQL917473 NAG917472:NAH917473 NKC917472:NKD917473 NTY917472:NTZ917473 ODU917472:ODV917473 ONQ917472:ONR917473 OXM917472:OXN917473 PHI917472:PHJ917473 PRE917472:PRF917473 QBA917472:QBB917473 QKW917472:QKX917473 QUS917472:QUT917473 REO917472:REP917473 ROK917472:ROL917473 RYG917472:RYH917473 SIC917472:SID917473 SRY917472:SRZ917473 TBU917472:TBV917473 TLQ917472:TLR917473 TVM917472:TVN917473 UFI917472:UFJ917473 UPE917472:UPF917473 UZA917472:UZB917473 VIW917472:VIX917473 VSS917472:VST917473 WCO917472:WCP917473 WMK917472:WML917473 WWG917472:WWH917473 Y983008:Z983009 JU983008:JV983009 TQ983008:TR983009 ADM983008:ADN983009 ANI983008:ANJ983009 AXE983008:AXF983009 BHA983008:BHB983009 BQW983008:BQX983009 CAS983008:CAT983009 CKO983008:CKP983009 CUK983008:CUL983009 DEG983008:DEH983009 DOC983008:DOD983009 DXY983008:DXZ983009 EHU983008:EHV983009 ERQ983008:ERR983009 FBM983008:FBN983009 FLI983008:FLJ983009 FVE983008:FVF983009 GFA983008:GFB983009 GOW983008:GOX983009 GYS983008:GYT983009 HIO983008:HIP983009 HSK983008:HSL983009 ICG983008:ICH983009 IMC983008:IMD983009 IVY983008:IVZ983009 JFU983008:JFV983009 JPQ983008:JPR983009 JZM983008:JZN983009 KJI983008:KJJ983009 KTE983008:KTF983009 LDA983008:LDB983009 LMW983008:LMX983009 LWS983008:LWT983009 MGO983008:MGP983009 MQK983008:MQL983009 NAG983008:NAH983009 NKC983008:NKD983009 NTY983008:NTZ983009 ODU983008:ODV983009 ONQ983008:ONR983009 OXM983008:OXN983009 PHI983008:PHJ983009 PRE983008:PRF983009 QBA983008:QBB983009 QKW983008:QKX983009 QUS983008:QUT983009 REO983008:REP983009 ROK983008:ROL983009 RYG983008:RYH983009 SIC983008:SID983009 SRY983008:SRZ983009 TBU983008:TBV983009 TLQ983008:TLR983009 TVM983008:TVN983009 UFI983008:UFJ983009 UPE983008:UPF983009 UZA983008:UZB983009 VIW983008:VIX983009 VSS983008:VST983009 WCO983008:WCP983009 WMK983008:WML983009 WWG983008:WWH983009 K11:L12 JN11:JO16 TJ11:TK16 ADF11:ADG16 ANB11:ANC16 AWX11:AWY16 BGT11:BGU16 BQP11:BQQ16 CAL11:CAM16 CKH11:CKI16 CUD11:CUE16 DDZ11:DEA16 DNV11:DNW16 DXR11:DXS16 EHN11:EHO16 ERJ11:ERK16 FBF11:FBG16 FLB11:FLC16 FUX11:FUY16 GET11:GEU16 GOP11:GOQ16 GYL11:GYM16 HIH11:HII16 HSD11:HSE16 IBZ11:ICA16 ILV11:ILW16 IVR11:IVS16 JFN11:JFO16 JPJ11:JPK16 JZF11:JZG16 KJB11:KJC16 KSX11:KSY16 LCT11:LCU16 LMP11:LMQ16 LWL11:LWM16 MGH11:MGI16 MQD11:MQE16 MZZ11:NAA16 NJV11:NJW16 NTR11:NTS16 ODN11:ODO16 ONJ11:ONK16 OXF11:OXG16 PHB11:PHC16 PQX11:PQY16 QAT11:QAU16 QKP11:QKQ16 QUL11:QUM16 REH11:REI16 ROD11:ROE16 RXZ11:RYA16 SHV11:SHW16 SRR11:SRS16 TBN11:TBO16 TLJ11:TLK16 TVF11:TVG16 UFB11:UFC16 UOX11:UOY16 UYT11:UYU16 VIP11:VIQ16 VSL11:VSM16 WCH11:WCI16 WMD11:WME16 WVZ11:WWA16 R65504:S65505 JN65504:JO65505 TJ65504:TK65505 ADF65504:ADG65505 ANB65504:ANC65505 AWX65504:AWY65505 BGT65504:BGU65505 BQP65504:BQQ65505 CAL65504:CAM65505 CKH65504:CKI65505 CUD65504:CUE65505 DDZ65504:DEA65505 DNV65504:DNW65505 DXR65504:DXS65505 EHN65504:EHO65505 ERJ65504:ERK65505 FBF65504:FBG65505 FLB65504:FLC65505 FUX65504:FUY65505 GET65504:GEU65505 GOP65504:GOQ65505 GYL65504:GYM65505 HIH65504:HII65505 HSD65504:HSE65505 IBZ65504:ICA65505 ILV65504:ILW65505 IVR65504:IVS65505 JFN65504:JFO65505 JPJ65504:JPK65505 JZF65504:JZG65505 KJB65504:KJC65505 KSX65504:KSY65505 LCT65504:LCU65505 LMP65504:LMQ65505 LWL65504:LWM65505 MGH65504:MGI65505 MQD65504:MQE65505 MZZ65504:NAA65505 NJV65504:NJW65505 NTR65504:NTS65505 ODN65504:ODO65505 ONJ65504:ONK65505 OXF65504:OXG65505 PHB65504:PHC65505 PQX65504:PQY65505 QAT65504:QAU65505 QKP65504:QKQ65505 QUL65504:QUM65505 REH65504:REI65505 ROD65504:ROE65505 RXZ65504:RYA65505 SHV65504:SHW65505 SRR65504:SRS65505 TBN65504:TBO65505 TLJ65504:TLK65505 TVF65504:TVG65505 UFB65504:UFC65505 UOX65504:UOY65505 UYT65504:UYU65505 VIP65504:VIQ65505 VSL65504:VSM65505 WCH65504:WCI65505 WMD65504:WME65505 WVZ65504:WWA65505 R131040:S131041 JN131040:JO131041 TJ131040:TK131041 ADF131040:ADG131041 ANB131040:ANC131041 AWX131040:AWY131041 BGT131040:BGU131041 BQP131040:BQQ131041 CAL131040:CAM131041 CKH131040:CKI131041 CUD131040:CUE131041 DDZ131040:DEA131041 DNV131040:DNW131041 DXR131040:DXS131041 EHN131040:EHO131041 ERJ131040:ERK131041 FBF131040:FBG131041 FLB131040:FLC131041 FUX131040:FUY131041 GET131040:GEU131041 GOP131040:GOQ131041 GYL131040:GYM131041 HIH131040:HII131041 HSD131040:HSE131041 IBZ131040:ICA131041 ILV131040:ILW131041 IVR131040:IVS131041 JFN131040:JFO131041 JPJ131040:JPK131041 JZF131040:JZG131041 KJB131040:KJC131041 KSX131040:KSY131041 LCT131040:LCU131041 LMP131040:LMQ131041 LWL131040:LWM131041 MGH131040:MGI131041 MQD131040:MQE131041 MZZ131040:NAA131041 NJV131040:NJW131041 NTR131040:NTS131041 ODN131040:ODO131041 ONJ131040:ONK131041 OXF131040:OXG131041 PHB131040:PHC131041 PQX131040:PQY131041 QAT131040:QAU131041 QKP131040:QKQ131041 QUL131040:QUM131041 REH131040:REI131041 ROD131040:ROE131041 RXZ131040:RYA131041 SHV131040:SHW131041 SRR131040:SRS131041 TBN131040:TBO131041 TLJ131040:TLK131041 TVF131040:TVG131041 UFB131040:UFC131041 UOX131040:UOY131041 UYT131040:UYU131041 VIP131040:VIQ131041 VSL131040:VSM131041 WCH131040:WCI131041 WMD131040:WME131041 WVZ131040:WWA131041 R196576:S196577 JN196576:JO196577 TJ196576:TK196577 ADF196576:ADG196577 ANB196576:ANC196577 AWX196576:AWY196577 BGT196576:BGU196577 BQP196576:BQQ196577 CAL196576:CAM196577 CKH196576:CKI196577 CUD196576:CUE196577 DDZ196576:DEA196577 DNV196576:DNW196577 DXR196576:DXS196577 EHN196576:EHO196577 ERJ196576:ERK196577 FBF196576:FBG196577 FLB196576:FLC196577 FUX196576:FUY196577 GET196576:GEU196577 GOP196576:GOQ196577 GYL196576:GYM196577 HIH196576:HII196577 HSD196576:HSE196577 IBZ196576:ICA196577 ILV196576:ILW196577 IVR196576:IVS196577 JFN196576:JFO196577 JPJ196576:JPK196577 JZF196576:JZG196577 KJB196576:KJC196577 KSX196576:KSY196577 LCT196576:LCU196577 LMP196576:LMQ196577 LWL196576:LWM196577 MGH196576:MGI196577 MQD196576:MQE196577 MZZ196576:NAA196577 NJV196576:NJW196577 NTR196576:NTS196577 ODN196576:ODO196577 ONJ196576:ONK196577 OXF196576:OXG196577 PHB196576:PHC196577 PQX196576:PQY196577 QAT196576:QAU196577 QKP196576:QKQ196577 QUL196576:QUM196577 REH196576:REI196577 ROD196576:ROE196577 RXZ196576:RYA196577 SHV196576:SHW196577 SRR196576:SRS196577 TBN196576:TBO196577 TLJ196576:TLK196577 TVF196576:TVG196577 UFB196576:UFC196577 UOX196576:UOY196577 UYT196576:UYU196577 VIP196576:VIQ196577 VSL196576:VSM196577 WCH196576:WCI196577 WMD196576:WME196577 WVZ196576:WWA196577 R262112:S262113 JN262112:JO262113 TJ262112:TK262113 ADF262112:ADG262113 ANB262112:ANC262113 AWX262112:AWY262113 BGT262112:BGU262113 BQP262112:BQQ262113 CAL262112:CAM262113 CKH262112:CKI262113 CUD262112:CUE262113 DDZ262112:DEA262113 DNV262112:DNW262113 DXR262112:DXS262113 EHN262112:EHO262113 ERJ262112:ERK262113 FBF262112:FBG262113 FLB262112:FLC262113 FUX262112:FUY262113 GET262112:GEU262113 GOP262112:GOQ262113 GYL262112:GYM262113 HIH262112:HII262113 HSD262112:HSE262113 IBZ262112:ICA262113 ILV262112:ILW262113 IVR262112:IVS262113 JFN262112:JFO262113 JPJ262112:JPK262113 JZF262112:JZG262113 KJB262112:KJC262113 KSX262112:KSY262113 LCT262112:LCU262113 LMP262112:LMQ262113 LWL262112:LWM262113 MGH262112:MGI262113 MQD262112:MQE262113 MZZ262112:NAA262113 NJV262112:NJW262113 NTR262112:NTS262113 ODN262112:ODO262113 ONJ262112:ONK262113 OXF262112:OXG262113 PHB262112:PHC262113 PQX262112:PQY262113 QAT262112:QAU262113 QKP262112:QKQ262113 QUL262112:QUM262113 REH262112:REI262113 ROD262112:ROE262113 RXZ262112:RYA262113 SHV262112:SHW262113 SRR262112:SRS262113 TBN262112:TBO262113 TLJ262112:TLK262113 TVF262112:TVG262113 UFB262112:UFC262113 UOX262112:UOY262113 UYT262112:UYU262113 VIP262112:VIQ262113 VSL262112:VSM262113 WCH262112:WCI262113 WMD262112:WME262113 WVZ262112:WWA262113 R327648:S327649 JN327648:JO327649 TJ327648:TK327649 ADF327648:ADG327649 ANB327648:ANC327649 AWX327648:AWY327649 BGT327648:BGU327649 BQP327648:BQQ327649 CAL327648:CAM327649 CKH327648:CKI327649 CUD327648:CUE327649 DDZ327648:DEA327649 DNV327648:DNW327649 DXR327648:DXS327649 EHN327648:EHO327649 ERJ327648:ERK327649 FBF327648:FBG327649 FLB327648:FLC327649 FUX327648:FUY327649 GET327648:GEU327649 GOP327648:GOQ327649 GYL327648:GYM327649 HIH327648:HII327649 HSD327648:HSE327649 IBZ327648:ICA327649 ILV327648:ILW327649 IVR327648:IVS327649 JFN327648:JFO327649 JPJ327648:JPK327649 JZF327648:JZG327649 KJB327648:KJC327649 KSX327648:KSY327649 LCT327648:LCU327649 LMP327648:LMQ327649 LWL327648:LWM327649 MGH327648:MGI327649 MQD327648:MQE327649 MZZ327648:NAA327649 NJV327648:NJW327649 NTR327648:NTS327649 ODN327648:ODO327649 ONJ327648:ONK327649 OXF327648:OXG327649 PHB327648:PHC327649 PQX327648:PQY327649 QAT327648:QAU327649 QKP327648:QKQ327649 QUL327648:QUM327649 REH327648:REI327649 ROD327648:ROE327649 RXZ327648:RYA327649 SHV327648:SHW327649 SRR327648:SRS327649 TBN327648:TBO327649 TLJ327648:TLK327649 TVF327648:TVG327649 UFB327648:UFC327649 UOX327648:UOY327649 UYT327648:UYU327649 VIP327648:VIQ327649 VSL327648:VSM327649 WCH327648:WCI327649 WMD327648:WME327649 WVZ327648:WWA327649 R393184:S393185 JN393184:JO393185 TJ393184:TK393185 ADF393184:ADG393185 ANB393184:ANC393185 AWX393184:AWY393185 BGT393184:BGU393185 BQP393184:BQQ393185 CAL393184:CAM393185 CKH393184:CKI393185 CUD393184:CUE393185 DDZ393184:DEA393185 DNV393184:DNW393185 DXR393184:DXS393185 EHN393184:EHO393185 ERJ393184:ERK393185 FBF393184:FBG393185 FLB393184:FLC393185 FUX393184:FUY393185 GET393184:GEU393185 GOP393184:GOQ393185 GYL393184:GYM393185 HIH393184:HII393185 HSD393184:HSE393185 IBZ393184:ICA393185 ILV393184:ILW393185 IVR393184:IVS393185 JFN393184:JFO393185 JPJ393184:JPK393185 JZF393184:JZG393185 KJB393184:KJC393185 KSX393184:KSY393185 LCT393184:LCU393185 LMP393184:LMQ393185 LWL393184:LWM393185 MGH393184:MGI393185 MQD393184:MQE393185 MZZ393184:NAA393185 NJV393184:NJW393185 NTR393184:NTS393185 ODN393184:ODO393185 ONJ393184:ONK393185 OXF393184:OXG393185 PHB393184:PHC393185 PQX393184:PQY393185 QAT393184:QAU393185 QKP393184:QKQ393185 QUL393184:QUM393185 REH393184:REI393185 ROD393184:ROE393185 RXZ393184:RYA393185 SHV393184:SHW393185 SRR393184:SRS393185 TBN393184:TBO393185 TLJ393184:TLK393185 TVF393184:TVG393185 UFB393184:UFC393185 UOX393184:UOY393185 UYT393184:UYU393185 VIP393184:VIQ393185 VSL393184:VSM393185 WCH393184:WCI393185 WMD393184:WME393185 WVZ393184:WWA393185 R458720:S458721 JN458720:JO458721 TJ458720:TK458721 ADF458720:ADG458721 ANB458720:ANC458721 AWX458720:AWY458721 BGT458720:BGU458721 BQP458720:BQQ458721 CAL458720:CAM458721 CKH458720:CKI458721 CUD458720:CUE458721 DDZ458720:DEA458721 DNV458720:DNW458721 DXR458720:DXS458721 EHN458720:EHO458721 ERJ458720:ERK458721 FBF458720:FBG458721 FLB458720:FLC458721 FUX458720:FUY458721 GET458720:GEU458721 GOP458720:GOQ458721 GYL458720:GYM458721 HIH458720:HII458721 HSD458720:HSE458721 IBZ458720:ICA458721 ILV458720:ILW458721 IVR458720:IVS458721 JFN458720:JFO458721 JPJ458720:JPK458721 JZF458720:JZG458721 KJB458720:KJC458721 KSX458720:KSY458721 LCT458720:LCU458721 LMP458720:LMQ458721 LWL458720:LWM458721 MGH458720:MGI458721 MQD458720:MQE458721 MZZ458720:NAA458721 NJV458720:NJW458721 NTR458720:NTS458721 ODN458720:ODO458721 ONJ458720:ONK458721 OXF458720:OXG458721 PHB458720:PHC458721 PQX458720:PQY458721 QAT458720:QAU458721 QKP458720:QKQ458721 QUL458720:QUM458721 REH458720:REI458721 ROD458720:ROE458721 RXZ458720:RYA458721 SHV458720:SHW458721 SRR458720:SRS458721 TBN458720:TBO458721 TLJ458720:TLK458721 TVF458720:TVG458721 UFB458720:UFC458721 UOX458720:UOY458721 UYT458720:UYU458721 VIP458720:VIQ458721 VSL458720:VSM458721 WCH458720:WCI458721 WMD458720:WME458721 WVZ458720:WWA458721 R524256:S524257 JN524256:JO524257 TJ524256:TK524257 ADF524256:ADG524257 ANB524256:ANC524257 AWX524256:AWY524257 BGT524256:BGU524257 BQP524256:BQQ524257 CAL524256:CAM524257 CKH524256:CKI524257 CUD524256:CUE524257 DDZ524256:DEA524257 DNV524256:DNW524257 DXR524256:DXS524257 EHN524256:EHO524257 ERJ524256:ERK524257 FBF524256:FBG524257 FLB524256:FLC524257 FUX524256:FUY524257 GET524256:GEU524257 GOP524256:GOQ524257 GYL524256:GYM524257 HIH524256:HII524257 HSD524256:HSE524257 IBZ524256:ICA524257 ILV524256:ILW524257 IVR524256:IVS524257 JFN524256:JFO524257 JPJ524256:JPK524257 JZF524256:JZG524257 KJB524256:KJC524257 KSX524256:KSY524257 LCT524256:LCU524257 LMP524256:LMQ524257 LWL524256:LWM524257 MGH524256:MGI524257 MQD524256:MQE524257 MZZ524256:NAA524257 NJV524256:NJW524257 NTR524256:NTS524257 ODN524256:ODO524257 ONJ524256:ONK524257 OXF524256:OXG524257 PHB524256:PHC524257 PQX524256:PQY524257 QAT524256:QAU524257 QKP524256:QKQ524257 QUL524256:QUM524257 REH524256:REI524257 ROD524256:ROE524257 RXZ524256:RYA524257 SHV524256:SHW524257 SRR524256:SRS524257 TBN524256:TBO524257 TLJ524256:TLK524257 TVF524256:TVG524257 UFB524256:UFC524257 UOX524256:UOY524257 UYT524256:UYU524257 VIP524256:VIQ524257 VSL524256:VSM524257 WCH524256:WCI524257 WMD524256:WME524257 WVZ524256:WWA524257 R589792:S589793 JN589792:JO589793 TJ589792:TK589793 ADF589792:ADG589793 ANB589792:ANC589793 AWX589792:AWY589793 BGT589792:BGU589793 BQP589792:BQQ589793 CAL589792:CAM589793 CKH589792:CKI589793 CUD589792:CUE589793 DDZ589792:DEA589793 DNV589792:DNW589793 DXR589792:DXS589793 EHN589792:EHO589793 ERJ589792:ERK589793 FBF589792:FBG589793 FLB589792:FLC589793 FUX589792:FUY589793 GET589792:GEU589793 GOP589792:GOQ589793 GYL589792:GYM589793 HIH589792:HII589793 HSD589792:HSE589793 IBZ589792:ICA589793 ILV589792:ILW589793 IVR589792:IVS589793 JFN589792:JFO589793 JPJ589792:JPK589793 JZF589792:JZG589793 KJB589792:KJC589793 KSX589792:KSY589793 LCT589792:LCU589793 LMP589792:LMQ589793 LWL589792:LWM589793 MGH589792:MGI589793 MQD589792:MQE589793 MZZ589792:NAA589793 NJV589792:NJW589793 NTR589792:NTS589793 ODN589792:ODO589793 ONJ589792:ONK589793 OXF589792:OXG589793 PHB589792:PHC589793 PQX589792:PQY589793 QAT589792:QAU589793 QKP589792:QKQ589793 QUL589792:QUM589793 REH589792:REI589793 ROD589792:ROE589793 RXZ589792:RYA589793 SHV589792:SHW589793 SRR589792:SRS589793 TBN589792:TBO589793 TLJ589792:TLK589793 TVF589792:TVG589793 UFB589792:UFC589793 UOX589792:UOY589793 UYT589792:UYU589793 VIP589792:VIQ589793 VSL589792:VSM589793 WCH589792:WCI589793 WMD589792:WME589793 WVZ589792:WWA589793 R655328:S655329 JN655328:JO655329 TJ655328:TK655329 ADF655328:ADG655329 ANB655328:ANC655329 AWX655328:AWY655329 BGT655328:BGU655329 BQP655328:BQQ655329 CAL655328:CAM655329 CKH655328:CKI655329 CUD655328:CUE655329 DDZ655328:DEA655329 DNV655328:DNW655329 DXR655328:DXS655329 EHN655328:EHO655329 ERJ655328:ERK655329 FBF655328:FBG655329 FLB655328:FLC655329 FUX655328:FUY655329 GET655328:GEU655329 GOP655328:GOQ655329 GYL655328:GYM655329 HIH655328:HII655329 HSD655328:HSE655329 IBZ655328:ICA655329 ILV655328:ILW655329 IVR655328:IVS655329 JFN655328:JFO655329 JPJ655328:JPK655329 JZF655328:JZG655329 KJB655328:KJC655329 KSX655328:KSY655329 LCT655328:LCU655329 LMP655328:LMQ655329 LWL655328:LWM655329 MGH655328:MGI655329 MQD655328:MQE655329 MZZ655328:NAA655329 NJV655328:NJW655329 NTR655328:NTS655329 ODN655328:ODO655329 ONJ655328:ONK655329 OXF655328:OXG655329 PHB655328:PHC655329 PQX655328:PQY655329 QAT655328:QAU655329 QKP655328:QKQ655329 QUL655328:QUM655329 REH655328:REI655329 ROD655328:ROE655329 RXZ655328:RYA655329 SHV655328:SHW655329 SRR655328:SRS655329 TBN655328:TBO655329 TLJ655328:TLK655329 TVF655328:TVG655329 UFB655328:UFC655329 UOX655328:UOY655329 UYT655328:UYU655329 VIP655328:VIQ655329 VSL655328:VSM655329 WCH655328:WCI655329 WMD655328:WME655329 WVZ655328:WWA655329 R720864:S720865 JN720864:JO720865 TJ720864:TK720865 ADF720864:ADG720865 ANB720864:ANC720865 AWX720864:AWY720865 BGT720864:BGU720865 BQP720864:BQQ720865 CAL720864:CAM720865 CKH720864:CKI720865 CUD720864:CUE720865 DDZ720864:DEA720865 DNV720864:DNW720865 DXR720864:DXS720865 EHN720864:EHO720865 ERJ720864:ERK720865 FBF720864:FBG720865 FLB720864:FLC720865 FUX720864:FUY720865 GET720864:GEU720865 GOP720864:GOQ720865 GYL720864:GYM720865 HIH720864:HII720865 HSD720864:HSE720865 IBZ720864:ICA720865 ILV720864:ILW720865 IVR720864:IVS720865 JFN720864:JFO720865 JPJ720864:JPK720865 JZF720864:JZG720865 KJB720864:KJC720865 KSX720864:KSY720865 LCT720864:LCU720865 LMP720864:LMQ720865 LWL720864:LWM720865 MGH720864:MGI720865 MQD720864:MQE720865 MZZ720864:NAA720865 NJV720864:NJW720865 NTR720864:NTS720865 ODN720864:ODO720865 ONJ720864:ONK720865 OXF720864:OXG720865 PHB720864:PHC720865 PQX720864:PQY720865 QAT720864:QAU720865 QKP720864:QKQ720865 QUL720864:QUM720865 REH720864:REI720865 ROD720864:ROE720865 RXZ720864:RYA720865 SHV720864:SHW720865 SRR720864:SRS720865 TBN720864:TBO720865 TLJ720864:TLK720865 TVF720864:TVG720865 UFB720864:UFC720865 UOX720864:UOY720865 UYT720864:UYU720865 VIP720864:VIQ720865 VSL720864:VSM720865 WCH720864:WCI720865 WMD720864:WME720865 WVZ720864:WWA720865 R786400:S786401 JN786400:JO786401 TJ786400:TK786401 ADF786400:ADG786401 ANB786400:ANC786401 AWX786400:AWY786401 BGT786400:BGU786401 BQP786400:BQQ786401 CAL786400:CAM786401 CKH786400:CKI786401 CUD786400:CUE786401 DDZ786400:DEA786401 DNV786400:DNW786401 DXR786400:DXS786401 EHN786400:EHO786401 ERJ786400:ERK786401 FBF786400:FBG786401 FLB786400:FLC786401 FUX786400:FUY786401 GET786400:GEU786401 GOP786400:GOQ786401 GYL786400:GYM786401 HIH786400:HII786401 HSD786400:HSE786401 IBZ786400:ICA786401 ILV786400:ILW786401 IVR786400:IVS786401 JFN786400:JFO786401 JPJ786400:JPK786401 JZF786400:JZG786401 KJB786400:KJC786401 KSX786400:KSY786401 LCT786400:LCU786401 LMP786400:LMQ786401 LWL786400:LWM786401 MGH786400:MGI786401 MQD786400:MQE786401 MZZ786400:NAA786401 NJV786400:NJW786401 NTR786400:NTS786401 ODN786400:ODO786401 ONJ786400:ONK786401 OXF786400:OXG786401 PHB786400:PHC786401 PQX786400:PQY786401 QAT786400:QAU786401 QKP786400:QKQ786401 QUL786400:QUM786401 REH786400:REI786401 ROD786400:ROE786401 RXZ786400:RYA786401 SHV786400:SHW786401 SRR786400:SRS786401 TBN786400:TBO786401 TLJ786400:TLK786401 TVF786400:TVG786401 UFB786400:UFC786401 UOX786400:UOY786401 UYT786400:UYU786401 VIP786400:VIQ786401 VSL786400:VSM786401 WCH786400:WCI786401 WMD786400:WME786401 WVZ786400:WWA786401 R851936:S851937 JN851936:JO851937 TJ851936:TK851937 ADF851936:ADG851937 ANB851936:ANC851937 AWX851936:AWY851937 BGT851936:BGU851937 BQP851936:BQQ851937 CAL851936:CAM851937 CKH851936:CKI851937 CUD851936:CUE851937 DDZ851936:DEA851937 DNV851936:DNW851937 DXR851936:DXS851937 EHN851936:EHO851937 ERJ851936:ERK851937 FBF851936:FBG851937 FLB851936:FLC851937 FUX851936:FUY851937 GET851936:GEU851937 GOP851936:GOQ851937 GYL851936:GYM851937 HIH851936:HII851937 HSD851936:HSE851937 IBZ851936:ICA851937 ILV851936:ILW851937 IVR851936:IVS851937 JFN851936:JFO851937 JPJ851936:JPK851937 JZF851936:JZG851937 KJB851936:KJC851937 KSX851936:KSY851937 LCT851936:LCU851937 LMP851936:LMQ851937 LWL851936:LWM851937 MGH851936:MGI851937 MQD851936:MQE851937 MZZ851936:NAA851937 NJV851936:NJW851937 NTR851936:NTS851937 ODN851936:ODO851937 ONJ851936:ONK851937 OXF851936:OXG851937 PHB851936:PHC851937 PQX851936:PQY851937 QAT851936:QAU851937 QKP851936:QKQ851937 QUL851936:QUM851937 REH851936:REI851937 ROD851936:ROE851937 RXZ851936:RYA851937 SHV851936:SHW851937 SRR851936:SRS851937 TBN851936:TBO851937 TLJ851936:TLK851937 TVF851936:TVG851937 UFB851936:UFC851937 UOX851936:UOY851937 UYT851936:UYU851937 VIP851936:VIQ851937 VSL851936:VSM851937 WCH851936:WCI851937 WMD851936:WME851937 WVZ851936:WWA851937 R917472:S917473 JN917472:JO917473 TJ917472:TK917473 ADF917472:ADG917473 ANB917472:ANC917473 AWX917472:AWY917473 BGT917472:BGU917473 BQP917472:BQQ917473 CAL917472:CAM917473 CKH917472:CKI917473 CUD917472:CUE917473 DDZ917472:DEA917473 DNV917472:DNW917473 DXR917472:DXS917473 EHN917472:EHO917473 ERJ917472:ERK917473 FBF917472:FBG917473 FLB917472:FLC917473 FUX917472:FUY917473 GET917472:GEU917473 GOP917472:GOQ917473 GYL917472:GYM917473 HIH917472:HII917473 HSD917472:HSE917473 IBZ917472:ICA917473 ILV917472:ILW917473 IVR917472:IVS917473 JFN917472:JFO917473 JPJ917472:JPK917473 JZF917472:JZG917473 KJB917472:KJC917473 KSX917472:KSY917473 LCT917472:LCU917473 LMP917472:LMQ917473 LWL917472:LWM917473 MGH917472:MGI917473 MQD917472:MQE917473 MZZ917472:NAA917473 NJV917472:NJW917473 NTR917472:NTS917473 ODN917472:ODO917473 ONJ917472:ONK917473 OXF917472:OXG917473 PHB917472:PHC917473 PQX917472:PQY917473 QAT917472:QAU917473 QKP917472:QKQ917473 QUL917472:QUM917473 REH917472:REI917473 ROD917472:ROE917473 RXZ917472:RYA917473 SHV917472:SHW917473 SRR917472:SRS917473 TBN917472:TBO917473 TLJ917472:TLK917473 TVF917472:TVG917473 UFB917472:UFC917473 UOX917472:UOY917473 UYT917472:UYU917473 VIP917472:VIQ917473 VSL917472:VSM917473 WCH917472:WCI917473 WMD917472:WME917473 WVZ917472:WWA917473 R983008:S983009 JN983008:JO983009 TJ983008:TK983009 ADF983008:ADG983009 ANB983008:ANC983009 AWX983008:AWY983009 BGT983008:BGU983009 BQP983008:BQQ983009 CAL983008:CAM983009 CKH983008:CKI983009 CUD983008:CUE983009 DDZ983008:DEA983009 DNV983008:DNW983009 DXR983008:DXS983009 EHN983008:EHO983009 ERJ983008:ERK983009 FBF983008:FBG983009 FLB983008:FLC983009 FUX983008:FUY983009 GET983008:GEU983009 GOP983008:GOQ983009 GYL983008:GYM983009 HIH983008:HII983009 HSD983008:HSE983009 IBZ983008:ICA983009 ILV983008:ILW983009 IVR983008:IVS983009 JFN983008:JFO983009 JPJ983008:JPK983009 JZF983008:JZG983009 KJB983008:KJC983009 KSX983008:KSY983009 LCT983008:LCU983009 LMP983008:LMQ983009 LWL983008:LWM983009 MGH983008:MGI983009 MQD983008:MQE983009 MZZ983008:NAA983009 NJV983008:NJW983009 NTR983008:NTS983009 ODN983008:ODO983009 ONJ983008:ONK983009 OXF983008:OXG983009 PHB983008:PHC983009 PQX983008:PQY983009 QAT983008:QAU983009 QKP983008:QKQ983009 QUL983008:QUM983009 REH983008:REI983009 ROD983008:ROE983009 RXZ983008:RYA983009 SHV983008:SHW983009 SRR983008:SRS983009 TBN983008:TBO983009 TLJ983008:TLK983009 TVF983008:TVG983009 UFB983008:UFC983009 UOX983008:UOY983009 UYT983008:UYU983009 VIP983008:VIQ983009 VSL983008:VSM983009 WCH983008:WCI983009 WMD983008:WME983009 WVZ983008:WWA983009 D11:E12 JG11:JH16 TC11:TD16 ACY11:ACZ16 AMU11:AMV16 AWQ11:AWR16 BGM11:BGN16 BQI11:BQJ16 CAE11:CAF16 CKA11:CKB16 CTW11:CTX16 DDS11:DDT16 DNO11:DNP16 DXK11:DXL16 EHG11:EHH16 ERC11:ERD16 FAY11:FAZ16 FKU11:FKV16 FUQ11:FUR16 GEM11:GEN16 GOI11:GOJ16 GYE11:GYF16 HIA11:HIB16 HRW11:HRX16 IBS11:IBT16 ILO11:ILP16 IVK11:IVL16 JFG11:JFH16 JPC11:JPD16 JYY11:JYZ16 KIU11:KIV16 KSQ11:KSR16 LCM11:LCN16 LMI11:LMJ16 LWE11:LWF16 MGA11:MGB16 MPW11:MPX16 MZS11:MZT16 NJO11:NJP16 NTK11:NTL16 ODG11:ODH16 ONC11:OND16 OWY11:OWZ16 PGU11:PGV16 PQQ11:PQR16 QAM11:QAN16 QKI11:QKJ16 QUE11:QUF16 REA11:REB16 RNW11:RNX16 RXS11:RXT16 SHO11:SHP16 SRK11:SRL16 TBG11:TBH16 TLC11:TLD16 TUY11:TUZ16 UEU11:UEV16 UOQ11:UOR16 UYM11:UYN16 VII11:VIJ16 VSE11:VSF16 WCA11:WCB16 WLW11:WLX16 WVS11:WVT16 K65504:L65505 JG65504:JH65505 TC65504:TD65505 ACY65504:ACZ65505 AMU65504:AMV65505 AWQ65504:AWR65505 BGM65504:BGN65505 BQI65504:BQJ65505 CAE65504:CAF65505 CKA65504:CKB65505 CTW65504:CTX65505 DDS65504:DDT65505 DNO65504:DNP65505 DXK65504:DXL65505 EHG65504:EHH65505 ERC65504:ERD65505 FAY65504:FAZ65505 FKU65504:FKV65505 FUQ65504:FUR65505 GEM65504:GEN65505 GOI65504:GOJ65505 GYE65504:GYF65505 HIA65504:HIB65505 HRW65504:HRX65505 IBS65504:IBT65505 ILO65504:ILP65505 IVK65504:IVL65505 JFG65504:JFH65505 JPC65504:JPD65505 JYY65504:JYZ65505 KIU65504:KIV65505 KSQ65504:KSR65505 LCM65504:LCN65505 LMI65504:LMJ65505 LWE65504:LWF65505 MGA65504:MGB65505 MPW65504:MPX65505 MZS65504:MZT65505 NJO65504:NJP65505 NTK65504:NTL65505 ODG65504:ODH65505 ONC65504:OND65505 OWY65504:OWZ65505 PGU65504:PGV65505 PQQ65504:PQR65505 QAM65504:QAN65505 QKI65504:QKJ65505 QUE65504:QUF65505 REA65504:REB65505 RNW65504:RNX65505 RXS65504:RXT65505 SHO65504:SHP65505 SRK65504:SRL65505 TBG65504:TBH65505 TLC65504:TLD65505 TUY65504:TUZ65505 UEU65504:UEV65505 UOQ65504:UOR65505 UYM65504:UYN65505 VII65504:VIJ65505 VSE65504:VSF65505 WCA65504:WCB65505 WLW65504:WLX65505 WVS65504:WVT65505 K131040:L131041 JG131040:JH131041 TC131040:TD131041 ACY131040:ACZ131041 AMU131040:AMV131041 AWQ131040:AWR131041 BGM131040:BGN131041 BQI131040:BQJ131041 CAE131040:CAF131041 CKA131040:CKB131041 CTW131040:CTX131041 DDS131040:DDT131041 DNO131040:DNP131041 DXK131040:DXL131041 EHG131040:EHH131041 ERC131040:ERD131041 FAY131040:FAZ131041 FKU131040:FKV131041 FUQ131040:FUR131041 GEM131040:GEN131041 GOI131040:GOJ131041 GYE131040:GYF131041 HIA131040:HIB131041 HRW131040:HRX131041 IBS131040:IBT131041 ILO131040:ILP131041 IVK131040:IVL131041 JFG131040:JFH131041 JPC131040:JPD131041 JYY131040:JYZ131041 KIU131040:KIV131041 KSQ131040:KSR131041 LCM131040:LCN131041 LMI131040:LMJ131041 LWE131040:LWF131041 MGA131040:MGB131041 MPW131040:MPX131041 MZS131040:MZT131041 NJO131040:NJP131041 NTK131040:NTL131041 ODG131040:ODH131041 ONC131040:OND131041 OWY131040:OWZ131041 PGU131040:PGV131041 PQQ131040:PQR131041 QAM131040:QAN131041 QKI131040:QKJ131041 QUE131040:QUF131041 REA131040:REB131041 RNW131040:RNX131041 RXS131040:RXT131041 SHO131040:SHP131041 SRK131040:SRL131041 TBG131040:TBH131041 TLC131040:TLD131041 TUY131040:TUZ131041 UEU131040:UEV131041 UOQ131040:UOR131041 UYM131040:UYN131041 VII131040:VIJ131041 VSE131040:VSF131041 WCA131040:WCB131041 WLW131040:WLX131041 WVS131040:WVT131041 K196576:L196577 JG196576:JH196577 TC196576:TD196577 ACY196576:ACZ196577 AMU196576:AMV196577 AWQ196576:AWR196577 BGM196576:BGN196577 BQI196576:BQJ196577 CAE196576:CAF196577 CKA196576:CKB196577 CTW196576:CTX196577 DDS196576:DDT196577 DNO196576:DNP196577 DXK196576:DXL196577 EHG196576:EHH196577 ERC196576:ERD196577 FAY196576:FAZ196577 FKU196576:FKV196577 FUQ196576:FUR196577 GEM196576:GEN196577 GOI196576:GOJ196577 GYE196576:GYF196577 HIA196576:HIB196577 HRW196576:HRX196577 IBS196576:IBT196577 ILO196576:ILP196577 IVK196576:IVL196577 JFG196576:JFH196577 JPC196576:JPD196577 JYY196576:JYZ196577 KIU196576:KIV196577 KSQ196576:KSR196577 LCM196576:LCN196577 LMI196576:LMJ196577 LWE196576:LWF196577 MGA196576:MGB196577 MPW196576:MPX196577 MZS196576:MZT196577 NJO196576:NJP196577 NTK196576:NTL196577 ODG196576:ODH196577 ONC196576:OND196577 OWY196576:OWZ196577 PGU196576:PGV196577 PQQ196576:PQR196577 QAM196576:QAN196577 QKI196576:QKJ196577 QUE196576:QUF196577 REA196576:REB196577 RNW196576:RNX196577 RXS196576:RXT196577 SHO196576:SHP196577 SRK196576:SRL196577 TBG196576:TBH196577 TLC196576:TLD196577 TUY196576:TUZ196577 UEU196576:UEV196577 UOQ196576:UOR196577 UYM196576:UYN196577 VII196576:VIJ196577 VSE196576:VSF196577 WCA196576:WCB196577 WLW196576:WLX196577 WVS196576:WVT196577 K262112:L262113 JG262112:JH262113 TC262112:TD262113 ACY262112:ACZ262113 AMU262112:AMV262113 AWQ262112:AWR262113 BGM262112:BGN262113 BQI262112:BQJ262113 CAE262112:CAF262113 CKA262112:CKB262113 CTW262112:CTX262113 DDS262112:DDT262113 DNO262112:DNP262113 DXK262112:DXL262113 EHG262112:EHH262113 ERC262112:ERD262113 FAY262112:FAZ262113 FKU262112:FKV262113 FUQ262112:FUR262113 GEM262112:GEN262113 GOI262112:GOJ262113 GYE262112:GYF262113 HIA262112:HIB262113 HRW262112:HRX262113 IBS262112:IBT262113 ILO262112:ILP262113 IVK262112:IVL262113 JFG262112:JFH262113 JPC262112:JPD262113 JYY262112:JYZ262113 KIU262112:KIV262113 KSQ262112:KSR262113 LCM262112:LCN262113 LMI262112:LMJ262113 LWE262112:LWF262113 MGA262112:MGB262113 MPW262112:MPX262113 MZS262112:MZT262113 NJO262112:NJP262113 NTK262112:NTL262113 ODG262112:ODH262113 ONC262112:OND262113 OWY262112:OWZ262113 PGU262112:PGV262113 PQQ262112:PQR262113 QAM262112:QAN262113 QKI262112:QKJ262113 QUE262112:QUF262113 REA262112:REB262113 RNW262112:RNX262113 RXS262112:RXT262113 SHO262112:SHP262113 SRK262112:SRL262113 TBG262112:TBH262113 TLC262112:TLD262113 TUY262112:TUZ262113 UEU262112:UEV262113 UOQ262112:UOR262113 UYM262112:UYN262113 VII262112:VIJ262113 VSE262112:VSF262113 WCA262112:WCB262113 WLW262112:WLX262113 WVS262112:WVT262113 K327648:L327649 JG327648:JH327649 TC327648:TD327649 ACY327648:ACZ327649 AMU327648:AMV327649 AWQ327648:AWR327649 BGM327648:BGN327649 BQI327648:BQJ327649 CAE327648:CAF327649 CKA327648:CKB327649 CTW327648:CTX327649 DDS327648:DDT327649 DNO327648:DNP327649 DXK327648:DXL327649 EHG327648:EHH327649 ERC327648:ERD327649 FAY327648:FAZ327649 FKU327648:FKV327649 FUQ327648:FUR327649 GEM327648:GEN327649 GOI327648:GOJ327649 GYE327648:GYF327649 HIA327648:HIB327649 HRW327648:HRX327649 IBS327648:IBT327649 ILO327648:ILP327649 IVK327648:IVL327649 JFG327648:JFH327649 JPC327648:JPD327649 JYY327648:JYZ327649 KIU327648:KIV327649 KSQ327648:KSR327649 LCM327648:LCN327649 LMI327648:LMJ327649 LWE327648:LWF327649 MGA327648:MGB327649 MPW327648:MPX327649 MZS327648:MZT327649 NJO327648:NJP327649 NTK327648:NTL327649 ODG327648:ODH327649 ONC327648:OND327649 OWY327648:OWZ327649 PGU327648:PGV327649 PQQ327648:PQR327649 QAM327648:QAN327649 QKI327648:QKJ327649 QUE327648:QUF327649 REA327648:REB327649 RNW327648:RNX327649 RXS327648:RXT327649 SHO327648:SHP327649 SRK327648:SRL327649 TBG327648:TBH327649 TLC327648:TLD327649 TUY327648:TUZ327649 UEU327648:UEV327649 UOQ327648:UOR327649 UYM327648:UYN327649 VII327648:VIJ327649 VSE327648:VSF327649 WCA327648:WCB327649 WLW327648:WLX327649 WVS327648:WVT327649 K393184:L393185 JG393184:JH393185 TC393184:TD393185 ACY393184:ACZ393185 AMU393184:AMV393185 AWQ393184:AWR393185 BGM393184:BGN393185 BQI393184:BQJ393185 CAE393184:CAF393185 CKA393184:CKB393185 CTW393184:CTX393185 DDS393184:DDT393185 DNO393184:DNP393185 DXK393184:DXL393185 EHG393184:EHH393185 ERC393184:ERD393185 FAY393184:FAZ393185 FKU393184:FKV393185 FUQ393184:FUR393185 GEM393184:GEN393185 GOI393184:GOJ393185 GYE393184:GYF393185 HIA393184:HIB393185 HRW393184:HRX393185 IBS393184:IBT393185 ILO393184:ILP393185 IVK393184:IVL393185 JFG393184:JFH393185 JPC393184:JPD393185 JYY393184:JYZ393185 KIU393184:KIV393185 KSQ393184:KSR393185 LCM393184:LCN393185 LMI393184:LMJ393185 LWE393184:LWF393185 MGA393184:MGB393185 MPW393184:MPX393185 MZS393184:MZT393185 NJO393184:NJP393185 NTK393184:NTL393185 ODG393184:ODH393185 ONC393184:OND393185 OWY393184:OWZ393185 PGU393184:PGV393185 PQQ393184:PQR393185 QAM393184:QAN393185 QKI393184:QKJ393185 QUE393184:QUF393185 REA393184:REB393185 RNW393184:RNX393185 RXS393184:RXT393185 SHO393184:SHP393185 SRK393184:SRL393185 TBG393184:TBH393185 TLC393184:TLD393185 TUY393184:TUZ393185 UEU393184:UEV393185 UOQ393184:UOR393185 UYM393184:UYN393185 VII393184:VIJ393185 VSE393184:VSF393185 WCA393184:WCB393185 WLW393184:WLX393185 WVS393184:WVT393185 K458720:L458721 JG458720:JH458721 TC458720:TD458721 ACY458720:ACZ458721 AMU458720:AMV458721 AWQ458720:AWR458721 BGM458720:BGN458721 BQI458720:BQJ458721 CAE458720:CAF458721 CKA458720:CKB458721 CTW458720:CTX458721 DDS458720:DDT458721 DNO458720:DNP458721 DXK458720:DXL458721 EHG458720:EHH458721 ERC458720:ERD458721 FAY458720:FAZ458721 FKU458720:FKV458721 FUQ458720:FUR458721 GEM458720:GEN458721 GOI458720:GOJ458721 GYE458720:GYF458721 HIA458720:HIB458721 HRW458720:HRX458721 IBS458720:IBT458721 ILO458720:ILP458721 IVK458720:IVL458721 JFG458720:JFH458721 JPC458720:JPD458721 JYY458720:JYZ458721 KIU458720:KIV458721 KSQ458720:KSR458721 LCM458720:LCN458721 LMI458720:LMJ458721 LWE458720:LWF458721 MGA458720:MGB458721 MPW458720:MPX458721 MZS458720:MZT458721 NJO458720:NJP458721 NTK458720:NTL458721 ODG458720:ODH458721 ONC458720:OND458721 OWY458720:OWZ458721 PGU458720:PGV458721 PQQ458720:PQR458721 QAM458720:QAN458721 QKI458720:QKJ458721 QUE458720:QUF458721 REA458720:REB458721 RNW458720:RNX458721 RXS458720:RXT458721 SHO458720:SHP458721 SRK458720:SRL458721 TBG458720:TBH458721 TLC458720:TLD458721 TUY458720:TUZ458721 UEU458720:UEV458721 UOQ458720:UOR458721 UYM458720:UYN458721 VII458720:VIJ458721 VSE458720:VSF458721 WCA458720:WCB458721 WLW458720:WLX458721 WVS458720:WVT458721 K524256:L524257 JG524256:JH524257 TC524256:TD524257 ACY524256:ACZ524257 AMU524256:AMV524257 AWQ524256:AWR524257 BGM524256:BGN524257 BQI524256:BQJ524257 CAE524256:CAF524257 CKA524256:CKB524257 CTW524256:CTX524257 DDS524256:DDT524257 DNO524256:DNP524257 DXK524256:DXL524257 EHG524256:EHH524257 ERC524256:ERD524257 FAY524256:FAZ524257 FKU524256:FKV524257 FUQ524256:FUR524257 GEM524256:GEN524257 GOI524256:GOJ524257 GYE524256:GYF524257 HIA524256:HIB524257 HRW524256:HRX524257 IBS524256:IBT524257 ILO524256:ILP524257 IVK524256:IVL524257 JFG524256:JFH524257 JPC524256:JPD524257 JYY524256:JYZ524257 KIU524256:KIV524257 KSQ524256:KSR524257 LCM524256:LCN524257 LMI524256:LMJ524257 LWE524256:LWF524257 MGA524256:MGB524257 MPW524256:MPX524257 MZS524256:MZT524257 NJO524256:NJP524257 NTK524256:NTL524257 ODG524256:ODH524257 ONC524256:OND524257 OWY524256:OWZ524257 PGU524256:PGV524257 PQQ524256:PQR524257 QAM524256:QAN524257 QKI524256:QKJ524257 QUE524256:QUF524257 REA524256:REB524257 RNW524256:RNX524257 RXS524256:RXT524257 SHO524256:SHP524257 SRK524256:SRL524257 TBG524256:TBH524257 TLC524256:TLD524257 TUY524256:TUZ524257 UEU524256:UEV524257 UOQ524256:UOR524257 UYM524256:UYN524257 VII524256:VIJ524257 VSE524256:VSF524257 WCA524256:WCB524257 WLW524256:WLX524257 WVS524256:WVT524257 K589792:L589793 JG589792:JH589793 TC589792:TD589793 ACY589792:ACZ589793 AMU589792:AMV589793 AWQ589792:AWR589793 BGM589792:BGN589793 BQI589792:BQJ589793 CAE589792:CAF589793 CKA589792:CKB589793 CTW589792:CTX589793 DDS589792:DDT589793 DNO589792:DNP589793 DXK589792:DXL589793 EHG589792:EHH589793 ERC589792:ERD589793 FAY589792:FAZ589793 FKU589792:FKV589793 FUQ589792:FUR589793 GEM589792:GEN589793 GOI589792:GOJ589793 GYE589792:GYF589793 HIA589792:HIB589793 HRW589792:HRX589793 IBS589792:IBT589793 ILO589792:ILP589793 IVK589792:IVL589793 JFG589792:JFH589793 JPC589792:JPD589793 JYY589792:JYZ589793 KIU589792:KIV589793 KSQ589792:KSR589793 LCM589792:LCN589793 LMI589792:LMJ589793 LWE589792:LWF589793 MGA589792:MGB589793 MPW589792:MPX589793 MZS589792:MZT589793 NJO589792:NJP589793 NTK589792:NTL589793 ODG589792:ODH589793 ONC589792:OND589793 OWY589792:OWZ589793 PGU589792:PGV589793 PQQ589792:PQR589793 QAM589792:QAN589793 QKI589792:QKJ589793 QUE589792:QUF589793 REA589792:REB589793 RNW589792:RNX589793 RXS589792:RXT589793 SHO589792:SHP589793 SRK589792:SRL589793 TBG589792:TBH589793 TLC589792:TLD589793 TUY589792:TUZ589793 UEU589792:UEV589793 UOQ589792:UOR589793 UYM589792:UYN589793 VII589792:VIJ589793 VSE589792:VSF589793 WCA589792:WCB589793 WLW589792:WLX589793 WVS589792:WVT589793 K655328:L655329 JG655328:JH655329 TC655328:TD655329 ACY655328:ACZ655329 AMU655328:AMV655329 AWQ655328:AWR655329 BGM655328:BGN655329 BQI655328:BQJ655329 CAE655328:CAF655329 CKA655328:CKB655329 CTW655328:CTX655329 DDS655328:DDT655329 DNO655328:DNP655329 DXK655328:DXL655329 EHG655328:EHH655329 ERC655328:ERD655329 FAY655328:FAZ655329 FKU655328:FKV655329 FUQ655328:FUR655329 GEM655328:GEN655329 GOI655328:GOJ655329 GYE655328:GYF655329 HIA655328:HIB655329 HRW655328:HRX655329 IBS655328:IBT655329 ILO655328:ILP655329 IVK655328:IVL655329 JFG655328:JFH655329 JPC655328:JPD655329 JYY655328:JYZ655329 KIU655328:KIV655329 KSQ655328:KSR655329 LCM655328:LCN655329 LMI655328:LMJ655329 LWE655328:LWF655329 MGA655328:MGB655329 MPW655328:MPX655329 MZS655328:MZT655329 NJO655328:NJP655329 NTK655328:NTL655329 ODG655328:ODH655329 ONC655328:OND655329 OWY655328:OWZ655329 PGU655328:PGV655329 PQQ655328:PQR655329 QAM655328:QAN655329 QKI655328:QKJ655329 QUE655328:QUF655329 REA655328:REB655329 RNW655328:RNX655329 RXS655328:RXT655329 SHO655328:SHP655329 SRK655328:SRL655329 TBG655328:TBH655329 TLC655328:TLD655329 TUY655328:TUZ655329 UEU655328:UEV655329 UOQ655328:UOR655329 UYM655328:UYN655329 VII655328:VIJ655329 VSE655328:VSF655329 WCA655328:WCB655329 WLW655328:WLX655329 WVS655328:WVT655329 K720864:L720865 JG720864:JH720865 TC720864:TD720865 ACY720864:ACZ720865 AMU720864:AMV720865 AWQ720864:AWR720865 BGM720864:BGN720865 BQI720864:BQJ720865 CAE720864:CAF720865 CKA720864:CKB720865 CTW720864:CTX720865 DDS720864:DDT720865 DNO720864:DNP720865 DXK720864:DXL720865 EHG720864:EHH720865 ERC720864:ERD720865 FAY720864:FAZ720865 FKU720864:FKV720865 FUQ720864:FUR720865 GEM720864:GEN720865 GOI720864:GOJ720865 GYE720864:GYF720865 HIA720864:HIB720865 HRW720864:HRX720865 IBS720864:IBT720865 ILO720864:ILP720865 IVK720864:IVL720865 JFG720864:JFH720865 JPC720864:JPD720865 JYY720864:JYZ720865 KIU720864:KIV720865 KSQ720864:KSR720865 LCM720864:LCN720865 LMI720864:LMJ720865 LWE720864:LWF720865 MGA720864:MGB720865 MPW720864:MPX720865 MZS720864:MZT720865 NJO720864:NJP720865 NTK720864:NTL720865 ODG720864:ODH720865 ONC720864:OND720865 OWY720864:OWZ720865 PGU720864:PGV720865 PQQ720864:PQR720865 QAM720864:QAN720865 QKI720864:QKJ720865 QUE720864:QUF720865 REA720864:REB720865 RNW720864:RNX720865 RXS720864:RXT720865 SHO720864:SHP720865 SRK720864:SRL720865 TBG720864:TBH720865 TLC720864:TLD720865 TUY720864:TUZ720865 UEU720864:UEV720865 UOQ720864:UOR720865 UYM720864:UYN720865 VII720864:VIJ720865 VSE720864:VSF720865 WCA720864:WCB720865 WLW720864:WLX720865 WVS720864:WVT720865 K786400:L786401 JG786400:JH786401 TC786400:TD786401 ACY786400:ACZ786401 AMU786400:AMV786401 AWQ786400:AWR786401 BGM786400:BGN786401 BQI786400:BQJ786401 CAE786400:CAF786401 CKA786400:CKB786401 CTW786400:CTX786401 DDS786400:DDT786401 DNO786400:DNP786401 DXK786400:DXL786401 EHG786400:EHH786401 ERC786400:ERD786401 FAY786400:FAZ786401 FKU786400:FKV786401 FUQ786400:FUR786401 GEM786400:GEN786401 GOI786400:GOJ786401 GYE786400:GYF786401 HIA786400:HIB786401 HRW786400:HRX786401 IBS786400:IBT786401 ILO786400:ILP786401 IVK786400:IVL786401 JFG786400:JFH786401 JPC786400:JPD786401 JYY786400:JYZ786401 KIU786400:KIV786401 KSQ786400:KSR786401 LCM786400:LCN786401 LMI786400:LMJ786401 LWE786400:LWF786401 MGA786400:MGB786401 MPW786400:MPX786401 MZS786400:MZT786401 NJO786400:NJP786401 NTK786400:NTL786401 ODG786400:ODH786401 ONC786400:OND786401 OWY786400:OWZ786401 PGU786400:PGV786401 PQQ786400:PQR786401 QAM786400:QAN786401 QKI786400:QKJ786401 QUE786400:QUF786401 REA786400:REB786401 RNW786400:RNX786401 RXS786400:RXT786401 SHO786400:SHP786401 SRK786400:SRL786401 TBG786400:TBH786401 TLC786400:TLD786401 TUY786400:TUZ786401 UEU786400:UEV786401 UOQ786400:UOR786401 UYM786400:UYN786401 VII786400:VIJ786401 VSE786400:VSF786401 WCA786400:WCB786401 WLW786400:WLX786401 WVS786400:WVT786401 K851936:L851937 JG851936:JH851937 TC851936:TD851937 ACY851936:ACZ851937 AMU851936:AMV851937 AWQ851936:AWR851937 BGM851936:BGN851937 BQI851936:BQJ851937 CAE851936:CAF851937 CKA851936:CKB851937 CTW851936:CTX851937 DDS851936:DDT851937 DNO851936:DNP851937 DXK851936:DXL851937 EHG851936:EHH851937 ERC851936:ERD851937 FAY851936:FAZ851937 FKU851936:FKV851937 FUQ851936:FUR851937 GEM851936:GEN851937 GOI851936:GOJ851937 GYE851936:GYF851937 HIA851936:HIB851937 HRW851936:HRX851937 IBS851936:IBT851937 ILO851936:ILP851937 IVK851936:IVL851937 JFG851936:JFH851937 JPC851936:JPD851937 JYY851936:JYZ851937 KIU851936:KIV851937 KSQ851936:KSR851937 LCM851936:LCN851937 LMI851936:LMJ851937 LWE851936:LWF851937 MGA851936:MGB851937 MPW851936:MPX851937 MZS851936:MZT851937 NJO851936:NJP851937 NTK851936:NTL851937 ODG851936:ODH851937 ONC851936:OND851937 OWY851936:OWZ851937 PGU851936:PGV851937 PQQ851936:PQR851937 QAM851936:QAN851937 QKI851936:QKJ851937 QUE851936:QUF851937 REA851936:REB851937 RNW851936:RNX851937 RXS851936:RXT851937 SHO851936:SHP851937 SRK851936:SRL851937 TBG851936:TBH851937 TLC851936:TLD851937 TUY851936:TUZ851937 UEU851936:UEV851937 UOQ851936:UOR851937 UYM851936:UYN851937 VII851936:VIJ851937 VSE851936:VSF851937 WCA851936:WCB851937 WLW851936:WLX851937 WVS851936:WVT851937 K917472:L917473 JG917472:JH917473 TC917472:TD917473 ACY917472:ACZ917473 AMU917472:AMV917473 AWQ917472:AWR917473 BGM917472:BGN917473 BQI917472:BQJ917473 CAE917472:CAF917473 CKA917472:CKB917473 CTW917472:CTX917473 DDS917472:DDT917473 DNO917472:DNP917473 DXK917472:DXL917473 EHG917472:EHH917473 ERC917472:ERD917473 FAY917472:FAZ917473 FKU917472:FKV917473 FUQ917472:FUR917473 GEM917472:GEN917473 GOI917472:GOJ917473 GYE917472:GYF917473 HIA917472:HIB917473 HRW917472:HRX917473 IBS917472:IBT917473 ILO917472:ILP917473 IVK917472:IVL917473 JFG917472:JFH917473 JPC917472:JPD917473 JYY917472:JYZ917473 KIU917472:KIV917473 KSQ917472:KSR917473 LCM917472:LCN917473 LMI917472:LMJ917473 LWE917472:LWF917473 MGA917472:MGB917473 MPW917472:MPX917473 MZS917472:MZT917473 NJO917472:NJP917473 NTK917472:NTL917473 ODG917472:ODH917473 ONC917472:OND917473 OWY917472:OWZ917473 PGU917472:PGV917473 PQQ917472:PQR917473 QAM917472:QAN917473 QKI917472:QKJ917473 QUE917472:QUF917473 REA917472:REB917473 RNW917472:RNX917473 RXS917472:RXT917473 SHO917472:SHP917473 SRK917472:SRL917473 TBG917472:TBH917473 TLC917472:TLD917473 TUY917472:TUZ917473 UEU917472:UEV917473 UOQ917472:UOR917473 UYM917472:UYN917473 VII917472:VIJ917473 VSE917472:VSF917473 WCA917472:WCB917473 WLW917472:WLX917473 WVS917472:WVT917473 K983008:L983009 JG983008:JH983009 TC983008:TD983009 ACY983008:ACZ983009 AMU983008:AMV983009 AWQ983008:AWR983009 BGM983008:BGN983009 BQI983008:BQJ983009 CAE983008:CAF983009 CKA983008:CKB983009 CTW983008:CTX983009 DDS983008:DDT983009 DNO983008:DNP983009 DXK983008:DXL983009 EHG983008:EHH983009 ERC983008:ERD983009 FAY983008:FAZ983009 FKU983008:FKV983009 FUQ983008:FUR983009 GEM983008:GEN983009 GOI983008:GOJ983009 GYE983008:GYF983009 HIA983008:HIB983009 HRW983008:HRX983009 IBS983008:IBT983009 ILO983008:ILP983009 IVK983008:IVL983009 JFG983008:JFH983009 JPC983008:JPD983009 JYY983008:JYZ983009 KIU983008:KIV983009 KSQ983008:KSR983009 LCM983008:LCN983009 LMI983008:LMJ983009 LWE983008:LWF983009 MGA983008:MGB983009 MPW983008:MPX983009 MZS983008:MZT983009 NJO983008:NJP983009 NTK983008:NTL983009 ODG983008:ODH983009 ONC983008:OND983009 OWY983008:OWZ983009 PGU983008:PGV983009 PQQ983008:PQR983009 QAM983008:QAN983009 QKI983008:QKJ983009 QUE983008:QUF983009 REA983008:REB983009 RNW983008:RNX983009 RXS983008:RXT983009 SHO983008:SHP983009 SRK983008:SRL983009 TBG983008:TBH983009 TLC983008:TLD983009 TUY983008:TUZ983009 UEU983008:UEV983009 UOQ983008:UOR983009 UYM983008:UYN983009 VII983008:VIJ983009 VSE983008:VSF983009 WCA983008:WCB983009 WLW983008:WLX983009 AF11:AG12" xr:uid="{0D01F68A-0979-4D58-AD09-D5E0704F45D1}">
      <formula1>"監督,コーチ,ﾏﾈｰｼﾞｬｰ"</formula1>
    </dataValidation>
  </dataValidations>
  <printOptions horizontalCentered="1" verticalCentered="1"/>
  <pageMargins left="0.39370078740157483" right="0.39370078740157483" top="0.19685039370078741" bottom="0.19685039370078741" header="0.51181102362204722" footer="0.51181102362204722"/>
  <pageSetup paperSize="9" scale="90" orientation="portrait" verticalDpi="200"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C2BE7AD1-C74B-4EB9-A6E1-CBC43CCA0EB4}">
          <x14:formula1>
            <xm:f>"主将,選手"</xm:f>
          </x14:formula1>
          <xm:sqref>J65509:K65509 JF65509:JG65509 TB65509:TC65509 ACX65509:ACY65509 AMT65509:AMU65509 AWP65509:AWQ65509 BGL65509:BGM65509 BQH65509:BQI65509 CAD65509:CAE65509 CJZ65509:CKA65509 CTV65509:CTW65509 DDR65509:DDS65509 DNN65509:DNO65509 DXJ65509:DXK65509 EHF65509:EHG65509 ERB65509:ERC65509 FAX65509:FAY65509 FKT65509:FKU65509 FUP65509:FUQ65509 GEL65509:GEM65509 GOH65509:GOI65509 GYD65509:GYE65509 HHZ65509:HIA65509 HRV65509:HRW65509 IBR65509:IBS65509 ILN65509:ILO65509 IVJ65509:IVK65509 JFF65509:JFG65509 JPB65509:JPC65509 JYX65509:JYY65509 KIT65509:KIU65509 KSP65509:KSQ65509 LCL65509:LCM65509 LMH65509:LMI65509 LWD65509:LWE65509 MFZ65509:MGA65509 MPV65509:MPW65509 MZR65509:MZS65509 NJN65509:NJO65509 NTJ65509:NTK65509 ODF65509:ODG65509 ONB65509:ONC65509 OWX65509:OWY65509 PGT65509:PGU65509 PQP65509:PQQ65509 QAL65509:QAM65509 QKH65509:QKI65509 QUD65509:QUE65509 RDZ65509:REA65509 RNV65509:RNW65509 RXR65509:RXS65509 SHN65509:SHO65509 SRJ65509:SRK65509 TBF65509:TBG65509 TLB65509:TLC65509 TUX65509:TUY65509 UET65509:UEU65509 UOP65509:UOQ65509 UYL65509:UYM65509 VIH65509:VII65509 VSD65509:VSE65509 WBZ65509:WCA65509 WLV65509:WLW65509 WVR65509:WVS65509 J131045:K131045 JF131045:JG131045 TB131045:TC131045 ACX131045:ACY131045 AMT131045:AMU131045 AWP131045:AWQ131045 BGL131045:BGM131045 BQH131045:BQI131045 CAD131045:CAE131045 CJZ131045:CKA131045 CTV131045:CTW131045 DDR131045:DDS131045 DNN131045:DNO131045 DXJ131045:DXK131045 EHF131045:EHG131045 ERB131045:ERC131045 FAX131045:FAY131045 FKT131045:FKU131045 FUP131045:FUQ131045 GEL131045:GEM131045 GOH131045:GOI131045 GYD131045:GYE131045 HHZ131045:HIA131045 HRV131045:HRW131045 IBR131045:IBS131045 ILN131045:ILO131045 IVJ131045:IVK131045 JFF131045:JFG131045 JPB131045:JPC131045 JYX131045:JYY131045 KIT131045:KIU131045 KSP131045:KSQ131045 LCL131045:LCM131045 LMH131045:LMI131045 LWD131045:LWE131045 MFZ131045:MGA131045 MPV131045:MPW131045 MZR131045:MZS131045 NJN131045:NJO131045 NTJ131045:NTK131045 ODF131045:ODG131045 ONB131045:ONC131045 OWX131045:OWY131045 PGT131045:PGU131045 PQP131045:PQQ131045 QAL131045:QAM131045 QKH131045:QKI131045 QUD131045:QUE131045 RDZ131045:REA131045 RNV131045:RNW131045 RXR131045:RXS131045 SHN131045:SHO131045 SRJ131045:SRK131045 TBF131045:TBG131045 TLB131045:TLC131045 TUX131045:TUY131045 UET131045:UEU131045 UOP131045:UOQ131045 UYL131045:UYM131045 VIH131045:VII131045 VSD131045:VSE131045 WBZ131045:WCA131045 WLV131045:WLW131045 WVR131045:WVS131045 J196581:K196581 JF196581:JG196581 TB196581:TC196581 ACX196581:ACY196581 AMT196581:AMU196581 AWP196581:AWQ196581 BGL196581:BGM196581 BQH196581:BQI196581 CAD196581:CAE196581 CJZ196581:CKA196581 CTV196581:CTW196581 DDR196581:DDS196581 DNN196581:DNO196581 DXJ196581:DXK196581 EHF196581:EHG196581 ERB196581:ERC196581 FAX196581:FAY196581 FKT196581:FKU196581 FUP196581:FUQ196581 GEL196581:GEM196581 GOH196581:GOI196581 GYD196581:GYE196581 HHZ196581:HIA196581 HRV196581:HRW196581 IBR196581:IBS196581 ILN196581:ILO196581 IVJ196581:IVK196581 JFF196581:JFG196581 JPB196581:JPC196581 JYX196581:JYY196581 KIT196581:KIU196581 KSP196581:KSQ196581 LCL196581:LCM196581 LMH196581:LMI196581 LWD196581:LWE196581 MFZ196581:MGA196581 MPV196581:MPW196581 MZR196581:MZS196581 NJN196581:NJO196581 NTJ196581:NTK196581 ODF196581:ODG196581 ONB196581:ONC196581 OWX196581:OWY196581 PGT196581:PGU196581 PQP196581:PQQ196581 QAL196581:QAM196581 QKH196581:QKI196581 QUD196581:QUE196581 RDZ196581:REA196581 RNV196581:RNW196581 RXR196581:RXS196581 SHN196581:SHO196581 SRJ196581:SRK196581 TBF196581:TBG196581 TLB196581:TLC196581 TUX196581:TUY196581 UET196581:UEU196581 UOP196581:UOQ196581 UYL196581:UYM196581 VIH196581:VII196581 VSD196581:VSE196581 WBZ196581:WCA196581 WLV196581:WLW196581 WVR196581:WVS196581 J262117:K262117 JF262117:JG262117 TB262117:TC262117 ACX262117:ACY262117 AMT262117:AMU262117 AWP262117:AWQ262117 BGL262117:BGM262117 BQH262117:BQI262117 CAD262117:CAE262117 CJZ262117:CKA262117 CTV262117:CTW262117 DDR262117:DDS262117 DNN262117:DNO262117 DXJ262117:DXK262117 EHF262117:EHG262117 ERB262117:ERC262117 FAX262117:FAY262117 FKT262117:FKU262117 FUP262117:FUQ262117 GEL262117:GEM262117 GOH262117:GOI262117 GYD262117:GYE262117 HHZ262117:HIA262117 HRV262117:HRW262117 IBR262117:IBS262117 ILN262117:ILO262117 IVJ262117:IVK262117 JFF262117:JFG262117 JPB262117:JPC262117 JYX262117:JYY262117 KIT262117:KIU262117 KSP262117:KSQ262117 LCL262117:LCM262117 LMH262117:LMI262117 LWD262117:LWE262117 MFZ262117:MGA262117 MPV262117:MPW262117 MZR262117:MZS262117 NJN262117:NJO262117 NTJ262117:NTK262117 ODF262117:ODG262117 ONB262117:ONC262117 OWX262117:OWY262117 PGT262117:PGU262117 PQP262117:PQQ262117 QAL262117:QAM262117 QKH262117:QKI262117 QUD262117:QUE262117 RDZ262117:REA262117 RNV262117:RNW262117 RXR262117:RXS262117 SHN262117:SHO262117 SRJ262117:SRK262117 TBF262117:TBG262117 TLB262117:TLC262117 TUX262117:TUY262117 UET262117:UEU262117 UOP262117:UOQ262117 UYL262117:UYM262117 VIH262117:VII262117 VSD262117:VSE262117 WBZ262117:WCA262117 WLV262117:WLW262117 WVR262117:WVS262117 J327653:K327653 JF327653:JG327653 TB327653:TC327653 ACX327653:ACY327653 AMT327653:AMU327653 AWP327653:AWQ327653 BGL327653:BGM327653 BQH327653:BQI327653 CAD327653:CAE327653 CJZ327653:CKA327653 CTV327653:CTW327653 DDR327653:DDS327653 DNN327653:DNO327653 DXJ327653:DXK327653 EHF327653:EHG327653 ERB327653:ERC327653 FAX327653:FAY327653 FKT327653:FKU327653 FUP327653:FUQ327653 GEL327653:GEM327653 GOH327653:GOI327653 GYD327653:GYE327653 HHZ327653:HIA327653 HRV327653:HRW327653 IBR327653:IBS327653 ILN327653:ILO327653 IVJ327653:IVK327653 JFF327653:JFG327653 JPB327653:JPC327653 JYX327653:JYY327653 KIT327653:KIU327653 KSP327653:KSQ327653 LCL327653:LCM327653 LMH327653:LMI327653 LWD327653:LWE327653 MFZ327653:MGA327653 MPV327653:MPW327653 MZR327653:MZS327653 NJN327653:NJO327653 NTJ327653:NTK327653 ODF327653:ODG327653 ONB327653:ONC327653 OWX327653:OWY327653 PGT327653:PGU327653 PQP327653:PQQ327653 QAL327653:QAM327653 QKH327653:QKI327653 QUD327653:QUE327653 RDZ327653:REA327653 RNV327653:RNW327653 RXR327653:RXS327653 SHN327653:SHO327653 SRJ327653:SRK327653 TBF327653:TBG327653 TLB327653:TLC327653 TUX327653:TUY327653 UET327653:UEU327653 UOP327653:UOQ327653 UYL327653:UYM327653 VIH327653:VII327653 VSD327653:VSE327653 WBZ327653:WCA327653 WLV327653:WLW327653 WVR327653:WVS327653 J393189:K393189 JF393189:JG393189 TB393189:TC393189 ACX393189:ACY393189 AMT393189:AMU393189 AWP393189:AWQ393189 BGL393189:BGM393189 BQH393189:BQI393189 CAD393189:CAE393189 CJZ393189:CKA393189 CTV393189:CTW393189 DDR393189:DDS393189 DNN393189:DNO393189 DXJ393189:DXK393189 EHF393189:EHG393189 ERB393189:ERC393189 FAX393189:FAY393189 FKT393189:FKU393189 FUP393189:FUQ393189 GEL393189:GEM393189 GOH393189:GOI393189 GYD393189:GYE393189 HHZ393189:HIA393189 HRV393189:HRW393189 IBR393189:IBS393189 ILN393189:ILO393189 IVJ393189:IVK393189 JFF393189:JFG393189 JPB393189:JPC393189 JYX393189:JYY393189 KIT393189:KIU393189 KSP393189:KSQ393189 LCL393189:LCM393189 LMH393189:LMI393189 LWD393189:LWE393189 MFZ393189:MGA393189 MPV393189:MPW393189 MZR393189:MZS393189 NJN393189:NJO393189 NTJ393189:NTK393189 ODF393189:ODG393189 ONB393189:ONC393189 OWX393189:OWY393189 PGT393189:PGU393189 PQP393189:PQQ393189 QAL393189:QAM393189 QKH393189:QKI393189 QUD393189:QUE393189 RDZ393189:REA393189 RNV393189:RNW393189 RXR393189:RXS393189 SHN393189:SHO393189 SRJ393189:SRK393189 TBF393189:TBG393189 TLB393189:TLC393189 TUX393189:TUY393189 UET393189:UEU393189 UOP393189:UOQ393189 UYL393189:UYM393189 VIH393189:VII393189 VSD393189:VSE393189 WBZ393189:WCA393189 WLV393189:WLW393189 WVR393189:WVS393189 J458725:K458725 JF458725:JG458725 TB458725:TC458725 ACX458725:ACY458725 AMT458725:AMU458725 AWP458725:AWQ458725 BGL458725:BGM458725 BQH458725:BQI458725 CAD458725:CAE458725 CJZ458725:CKA458725 CTV458725:CTW458725 DDR458725:DDS458725 DNN458725:DNO458725 DXJ458725:DXK458725 EHF458725:EHG458725 ERB458725:ERC458725 FAX458725:FAY458725 FKT458725:FKU458725 FUP458725:FUQ458725 GEL458725:GEM458725 GOH458725:GOI458725 GYD458725:GYE458725 HHZ458725:HIA458725 HRV458725:HRW458725 IBR458725:IBS458725 ILN458725:ILO458725 IVJ458725:IVK458725 JFF458725:JFG458725 JPB458725:JPC458725 JYX458725:JYY458725 KIT458725:KIU458725 KSP458725:KSQ458725 LCL458725:LCM458725 LMH458725:LMI458725 LWD458725:LWE458725 MFZ458725:MGA458725 MPV458725:MPW458725 MZR458725:MZS458725 NJN458725:NJO458725 NTJ458725:NTK458725 ODF458725:ODG458725 ONB458725:ONC458725 OWX458725:OWY458725 PGT458725:PGU458725 PQP458725:PQQ458725 QAL458725:QAM458725 QKH458725:QKI458725 QUD458725:QUE458725 RDZ458725:REA458725 RNV458725:RNW458725 RXR458725:RXS458725 SHN458725:SHO458725 SRJ458725:SRK458725 TBF458725:TBG458725 TLB458725:TLC458725 TUX458725:TUY458725 UET458725:UEU458725 UOP458725:UOQ458725 UYL458725:UYM458725 VIH458725:VII458725 VSD458725:VSE458725 WBZ458725:WCA458725 WLV458725:WLW458725 WVR458725:WVS458725 J524261:K524261 JF524261:JG524261 TB524261:TC524261 ACX524261:ACY524261 AMT524261:AMU524261 AWP524261:AWQ524261 BGL524261:BGM524261 BQH524261:BQI524261 CAD524261:CAE524261 CJZ524261:CKA524261 CTV524261:CTW524261 DDR524261:DDS524261 DNN524261:DNO524261 DXJ524261:DXK524261 EHF524261:EHG524261 ERB524261:ERC524261 FAX524261:FAY524261 FKT524261:FKU524261 FUP524261:FUQ524261 GEL524261:GEM524261 GOH524261:GOI524261 GYD524261:GYE524261 HHZ524261:HIA524261 HRV524261:HRW524261 IBR524261:IBS524261 ILN524261:ILO524261 IVJ524261:IVK524261 JFF524261:JFG524261 JPB524261:JPC524261 JYX524261:JYY524261 KIT524261:KIU524261 KSP524261:KSQ524261 LCL524261:LCM524261 LMH524261:LMI524261 LWD524261:LWE524261 MFZ524261:MGA524261 MPV524261:MPW524261 MZR524261:MZS524261 NJN524261:NJO524261 NTJ524261:NTK524261 ODF524261:ODG524261 ONB524261:ONC524261 OWX524261:OWY524261 PGT524261:PGU524261 PQP524261:PQQ524261 QAL524261:QAM524261 QKH524261:QKI524261 QUD524261:QUE524261 RDZ524261:REA524261 RNV524261:RNW524261 RXR524261:RXS524261 SHN524261:SHO524261 SRJ524261:SRK524261 TBF524261:TBG524261 TLB524261:TLC524261 TUX524261:TUY524261 UET524261:UEU524261 UOP524261:UOQ524261 UYL524261:UYM524261 VIH524261:VII524261 VSD524261:VSE524261 WBZ524261:WCA524261 WLV524261:WLW524261 WVR524261:WVS524261 J589797:K589797 JF589797:JG589797 TB589797:TC589797 ACX589797:ACY589797 AMT589797:AMU589797 AWP589797:AWQ589797 BGL589797:BGM589797 BQH589797:BQI589797 CAD589797:CAE589797 CJZ589797:CKA589797 CTV589797:CTW589797 DDR589797:DDS589797 DNN589797:DNO589797 DXJ589797:DXK589797 EHF589797:EHG589797 ERB589797:ERC589797 FAX589797:FAY589797 FKT589797:FKU589797 FUP589797:FUQ589797 GEL589797:GEM589797 GOH589797:GOI589797 GYD589797:GYE589797 HHZ589797:HIA589797 HRV589797:HRW589797 IBR589797:IBS589797 ILN589797:ILO589797 IVJ589797:IVK589797 JFF589797:JFG589797 JPB589797:JPC589797 JYX589797:JYY589797 KIT589797:KIU589797 KSP589797:KSQ589797 LCL589797:LCM589797 LMH589797:LMI589797 LWD589797:LWE589797 MFZ589797:MGA589797 MPV589797:MPW589797 MZR589797:MZS589797 NJN589797:NJO589797 NTJ589797:NTK589797 ODF589797:ODG589797 ONB589797:ONC589797 OWX589797:OWY589797 PGT589797:PGU589797 PQP589797:PQQ589797 QAL589797:QAM589797 QKH589797:QKI589797 QUD589797:QUE589797 RDZ589797:REA589797 RNV589797:RNW589797 RXR589797:RXS589797 SHN589797:SHO589797 SRJ589797:SRK589797 TBF589797:TBG589797 TLB589797:TLC589797 TUX589797:TUY589797 UET589797:UEU589797 UOP589797:UOQ589797 UYL589797:UYM589797 VIH589797:VII589797 VSD589797:VSE589797 WBZ589797:WCA589797 WLV589797:WLW589797 WVR589797:WVS589797 J655333:K655333 JF655333:JG655333 TB655333:TC655333 ACX655333:ACY655333 AMT655333:AMU655333 AWP655333:AWQ655333 BGL655333:BGM655333 BQH655333:BQI655333 CAD655333:CAE655333 CJZ655333:CKA655333 CTV655333:CTW655333 DDR655333:DDS655333 DNN655333:DNO655333 DXJ655333:DXK655333 EHF655333:EHG655333 ERB655333:ERC655333 FAX655333:FAY655333 FKT655333:FKU655333 FUP655333:FUQ655333 GEL655333:GEM655333 GOH655333:GOI655333 GYD655333:GYE655333 HHZ655333:HIA655333 HRV655333:HRW655333 IBR655333:IBS655333 ILN655333:ILO655333 IVJ655333:IVK655333 JFF655333:JFG655333 JPB655333:JPC655333 JYX655333:JYY655333 KIT655333:KIU655333 KSP655333:KSQ655333 LCL655333:LCM655333 LMH655333:LMI655333 LWD655333:LWE655333 MFZ655333:MGA655333 MPV655333:MPW655333 MZR655333:MZS655333 NJN655333:NJO655333 NTJ655333:NTK655333 ODF655333:ODG655333 ONB655333:ONC655333 OWX655333:OWY655333 PGT655333:PGU655333 PQP655333:PQQ655333 QAL655333:QAM655333 QKH655333:QKI655333 QUD655333:QUE655333 RDZ655333:REA655333 RNV655333:RNW655333 RXR655333:RXS655333 SHN655333:SHO655333 SRJ655333:SRK655333 TBF655333:TBG655333 TLB655333:TLC655333 TUX655333:TUY655333 UET655333:UEU655333 UOP655333:UOQ655333 UYL655333:UYM655333 VIH655333:VII655333 VSD655333:VSE655333 WBZ655333:WCA655333 WLV655333:WLW655333 WVR655333:WVS655333 J720869:K720869 JF720869:JG720869 TB720869:TC720869 ACX720869:ACY720869 AMT720869:AMU720869 AWP720869:AWQ720869 BGL720869:BGM720869 BQH720869:BQI720869 CAD720869:CAE720869 CJZ720869:CKA720869 CTV720869:CTW720869 DDR720869:DDS720869 DNN720869:DNO720869 DXJ720869:DXK720869 EHF720869:EHG720869 ERB720869:ERC720869 FAX720869:FAY720869 FKT720869:FKU720869 FUP720869:FUQ720869 GEL720869:GEM720869 GOH720869:GOI720869 GYD720869:GYE720869 HHZ720869:HIA720869 HRV720869:HRW720869 IBR720869:IBS720869 ILN720869:ILO720869 IVJ720869:IVK720869 JFF720869:JFG720869 JPB720869:JPC720869 JYX720869:JYY720869 KIT720869:KIU720869 KSP720869:KSQ720869 LCL720869:LCM720869 LMH720869:LMI720869 LWD720869:LWE720869 MFZ720869:MGA720869 MPV720869:MPW720869 MZR720869:MZS720869 NJN720869:NJO720869 NTJ720869:NTK720869 ODF720869:ODG720869 ONB720869:ONC720869 OWX720869:OWY720869 PGT720869:PGU720869 PQP720869:PQQ720869 QAL720869:QAM720869 QKH720869:QKI720869 QUD720869:QUE720869 RDZ720869:REA720869 RNV720869:RNW720869 RXR720869:RXS720869 SHN720869:SHO720869 SRJ720869:SRK720869 TBF720869:TBG720869 TLB720869:TLC720869 TUX720869:TUY720869 UET720869:UEU720869 UOP720869:UOQ720869 UYL720869:UYM720869 VIH720869:VII720869 VSD720869:VSE720869 WBZ720869:WCA720869 WLV720869:WLW720869 WVR720869:WVS720869 J786405:K786405 JF786405:JG786405 TB786405:TC786405 ACX786405:ACY786405 AMT786405:AMU786405 AWP786405:AWQ786405 BGL786405:BGM786405 BQH786405:BQI786405 CAD786405:CAE786405 CJZ786405:CKA786405 CTV786405:CTW786405 DDR786405:DDS786405 DNN786405:DNO786405 DXJ786405:DXK786405 EHF786405:EHG786405 ERB786405:ERC786405 FAX786405:FAY786405 FKT786405:FKU786405 FUP786405:FUQ786405 GEL786405:GEM786405 GOH786405:GOI786405 GYD786405:GYE786405 HHZ786405:HIA786405 HRV786405:HRW786405 IBR786405:IBS786405 ILN786405:ILO786405 IVJ786405:IVK786405 JFF786405:JFG786405 JPB786405:JPC786405 JYX786405:JYY786405 KIT786405:KIU786405 KSP786405:KSQ786405 LCL786405:LCM786405 LMH786405:LMI786405 LWD786405:LWE786405 MFZ786405:MGA786405 MPV786405:MPW786405 MZR786405:MZS786405 NJN786405:NJO786405 NTJ786405:NTK786405 ODF786405:ODG786405 ONB786405:ONC786405 OWX786405:OWY786405 PGT786405:PGU786405 PQP786405:PQQ786405 QAL786405:QAM786405 QKH786405:QKI786405 QUD786405:QUE786405 RDZ786405:REA786405 RNV786405:RNW786405 RXR786405:RXS786405 SHN786405:SHO786405 SRJ786405:SRK786405 TBF786405:TBG786405 TLB786405:TLC786405 TUX786405:TUY786405 UET786405:UEU786405 UOP786405:UOQ786405 UYL786405:UYM786405 VIH786405:VII786405 VSD786405:VSE786405 WBZ786405:WCA786405 WLV786405:WLW786405 WVR786405:WVS786405 J851941:K851941 JF851941:JG851941 TB851941:TC851941 ACX851941:ACY851941 AMT851941:AMU851941 AWP851941:AWQ851941 BGL851941:BGM851941 BQH851941:BQI851941 CAD851941:CAE851941 CJZ851941:CKA851941 CTV851941:CTW851941 DDR851941:DDS851941 DNN851941:DNO851941 DXJ851941:DXK851941 EHF851941:EHG851941 ERB851941:ERC851941 FAX851941:FAY851941 FKT851941:FKU851941 FUP851941:FUQ851941 GEL851941:GEM851941 GOH851941:GOI851941 GYD851941:GYE851941 HHZ851941:HIA851941 HRV851941:HRW851941 IBR851941:IBS851941 ILN851941:ILO851941 IVJ851941:IVK851941 JFF851941:JFG851941 JPB851941:JPC851941 JYX851941:JYY851941 KIT851941:KIU851941 KSP851941:KSQ851941 LCL851941:LCM851941 LMH851941:LMI851941 LWD851941:LWE851941 MFZ851941:MGA851941 MPV851941:MPW851941 MZR851941:MZS851941 NJN851941:NJO851941 NTJ851941:NTK851941 ODF851941:ODG851941 ONB851941:ONC851941 OWX851941:OWY851941 PGT851941:PGU851941 PQP851941:PQQ851941 QAL851941:QAM851941 QKH851941:QKI851941 QUD851941:QUE851941 RDZ851941:REA851941 RNV851941:RNW851941 RXR851941:RXS851941 SHN851941:SHO851941 SRJ851941:SRK851941 TBF851941:TBG851941 TLB851941:TLC851941 TUX851941:TUY851941 UET851941:UEU851941 UOP851941:UOQ851941 UYL851941:UYM851941 VIH851941:VII851941 VSD851941:VSE851941 WBZ851941:WCA851941 WLV851941:WLW851941 WVR851941:WVS851941 J917477:K917477 JF917477:JG917477 TB917477:TC917477 ACX917477:ACY917477 AMT917477:AMU917477 AWP917477:AWQ917477 BGL917477:BGM917477 BQH917477:BQI917477 CAD917477:CAE917477 CJZ917477:CKA917477 CTV917477:CTW917477 DDR917477:DDS917477 DNN917477:DNO917477 DXJ917477:DXK917477 EHF917477:EHG917477 ERB917477:ERC917477 FAX917477:FAY917477 FKT917477:FKU917477 FUP917477:FUQ917477 GEL917477:GEM917477 GOH917477:GOI917477 GYD917477:GYE917477 HHZ917477:HIA917477 HRV917477:HRW917477 IBR917477:IBS917477 ILN917477:ILO917477 IVJ917477:IVK917477 JFF917477:JFG917477 JPB917477:JPC917477 JYX917477:JYY917477 KIT917477:KIU917477 KSP917477:KSQ917477 LCL917477:LCM917477 LMH917477:LMI917477 LWD917477:LWE917477 MFZ917477:MGA917477 MPV917477:MPW917477 MZR917477:MZS917477 NJN917477:NJO917477 NTJ917477:NTK917477 ODF917477:ODG917477 ONB917477:ONC917477 OWX917477:OWY917477 PGT917477:PGU917477 PQP917477:PQQ917477 QAL917477:QAM917477 QKH917477:QKI917477 QUD917477:QUE917477 RDZ917477:REA917477 RNV917477:RNW917477 RXR917477:RXS917477 SHN917477:SHO917477 SRJ917477:SRK917477 TBF917477:TBG917477 TLB917477:TLC917477 TUX917477:TUY917477 UET917477:UEU917477 UOP917477:UOQ917477 UYL917477:UYM917477 VIH917477:VII917477 VSD917477:VSE917477 WBZ917477:WCA917477 WLV917477:WLW917477 WVR917477:WVS917477 J983013:K983013 JF983013:JG983013 TB983013:TC983013 ACX983013:ACY983013 AMT983013:AMU983013 AWP983013:AWQ983013 BGL983013:BGM983013 BQH983013:BQI983013 CAD983013:CAE983013 CJZ983013:CKA983013 CTV983013:CTW983013 DDR983013:DDS983013 DNN983013:DNO983013 DXJ983013:DXK983013 EHF983013:EHG983013 ERB983013:ERC983013 FAX983013:FAY983013 FKT983013:FKU983013 FUP983013:FUQ983013 GEL983013:GEM983013 GOH983013:GOI983013 GYD983013:GYE983013 HHZ983013:HIA983013 HRV983013:HRW983013 IBR983013:IBS983013 ILN983013:ILO983013 IVJ983013:IVK983013 JFF983013:JFG983013 JPB983013:JPC983013 JYX983013:JYY983013 KIT983013:KIU983013 KSP983013:KSQ983013 LCL983013:LCM983013 LMH983013:LMI983013 LWD983013:LWE983013 MFZ983013:MGA983013 MPV983013:MPW983013 MZR983013:MZS983013 NJN983013:NJO983013 NTJ983013:NTK983013 ODF983013:ODG983013 ONB983013:ONC983013 OWX983013:OWY983013 PGT983013:PGU983013 PQP983013:PQQ983013 QAL983013:QAM983013 QKH983013:QKI983013 QUD983013:QUE983013 RDZ983013:REA983013 RNV983013:RNW983013 RXR983013:RXS983013 SHN983013:SHO983013 SRJ983013:SRK983013 TBF983013:TBG983013 TLB983013:TLC983013 TUX983013:TUY983013 UET983013:UEU983013 UOP983013:UOQ983013 UYL983013:UYM983013 VIH983013:VII983013 VSD983013:VSE983013 WBZ983013:WCA983013 WLV983013:WLW983013 WVR983013:WVS983013 UOP983016:UOQ983016 AC65536:AD65536 JY65536:JZ65536 TU65536:TV65536 ADQ65536:ADR65536 ANM65536:ANN65536 AXI65536:AXJ65536 BHE65536:BHF65536 BRA65536:BRB65536 CAW65536:CAX65536 CKS65536:CKT65536 CUO65536:CUP65536 DEK65536:DEL65536 DOG65536:DOH65536 DYC65536:DYD65536 EHY65536:EHZ65536 ERU65536:ERV65536 FBQ65536:FBR65536 FLM65536:FLN65536 FVI65536:FVJ65536 GFE65536:GFF65536 GPA65536:GPB65536 GYW65536:GYX65536 HIS65536:HIT65536 HSO65536:HSP65536 ICK65536:ICL65536 IMG65536:IMH65536 IWC65536:IWD65536 JFY65536:JFZ65536 JPU65536:JPV65536 JZQ65536:JZR65536 KJM65536:KJN65536 KTI65536:KTJ65536 LDE65536:LDF65536 LNA65536:LNB65536 LWW65536:LWX65536 MGS65536:MGT65536 MQO65536:MQP65536 NAK65536:NAL65536 NKG65536:NKH65536 NUC65536:NUD65536 ODY65536:ODZ65536 ONU65536:ONV65536 OXQ65536:OXR65536 PHM65536:PHN65536 PRI65536:PRJ65536 QBE65536:QBF65536 QLA65536:QLB65536 QUW65536:QUX65536 RES65536:RET65536 ROO65536:ROP65536 RYK65536:RYL65536 SIG65536:SIH65536 SSC65536:SSD65536 TBY65536:TBZ65536 TLU65536:TLV65536 TVQ65536:TVR65536 UFM65536:UFN65536 UPI65536:UPJ65536 UZE65536:UZF65536 VJA65536:VJB65536 VSW65536:VSX65536 WCS65536:WCT65536 WMO65536:WMP65536 WWK65536:WWL65536 AC131072:AD131072 JY131072:JZ131072 TU131072:TV131072 ADQ131072:ADR131072 ANM131072:ANN131072 AXI131072:AXJ131072 BHE131072:BHF131072 BRA131072:BRB131072 CAW131072:CAX131072 CKS131072:CKT131072 CUO131072:CUP131072 DEK131072:DEL131072 DOG131072:DOH131072 DYC131072:DYD131072 EHY131072:EHZ131072 ERU131072:ERV131072 FBQ131072:FBR131072 FLM131072:FLN131072 FVI131072:FVJ131072 GFE131072:GFF131072 GPA131072:GPB131072 GYW131072:GYX131072 HIS131072:HIT131072 HSO131072:HSP131072 ICK131072:ICL131072 IMG131072:IMH131072 IWC131072:IWD131072 JFY131072:JFZ131072 JPU131072:JPV131072 JZQ131072:JZR131072 KJM131072:KJN131072 KTI131072:KTJ131072 LDE131072:LDF131072 LNA131072:LNB131072 LWW131072:LWX131072 MGS131072:MGT131072 MQO131072:MQP131072 NAK131072:NAL131072 NKG131072:NKH131072 NUC131072:NUD131072 ODY131072:ODZ131072 ONU131072:ONV131072 OXQ131072:OXR131072 PHM131072:PHN131072 PRI131072:PRJ131072 QBE131072:QBF131072 QLA131072:QLB131072 QUW131072:QUX131072 RES131072:RET131072 ROO131072:ROP131072 RYK131072:RYL131072 SIG131072:SIH131072 SSC131072:SSD131072 TBY131072:TBZ131072 TLU131072:TLV131072 TVQ131072:TVR131072 UFM131072:UFN131072 UPI131072:UPJ131072 UZE131072:UZF131072 VJA131072:VJB131072 VSW131072:VSX131072 WCS131072:WCT131072 WMO131072:WMP131072 WWK131072:WWL131072 AC196608:AD196608 JY196608:JZ196608 TU196608:TV196608 ADQ196608:ADR196608 ANM196608:ANN196608 AXI196608:AXJ196608 BHE196608:BHF196608 BRA196608:BRB196608 CAW196608:CAX196608 CKS196608:CKT196608 CUO196608:CUP196608 DEK196608:DEL196608 DOG196608:DOH196608 DYC196608:DYD196608 EHY196608:EHZ196608 ERU196608:ERV196608 FBQ196608:FBR196608 FLM196608:FLN196608 FVI196608:FVJ196608 GFE196608:GFF196608 GPA196608:GPB196608 GYW196608:GYX196608 HIS196608:HIT196608 HSO196608:HSP196608 ICK196608:ICL196608 IMG196608:IMH196608 IWC196608:IWD196608 JFY196608:JFZ196608 JPU196608:JPV196608 JZQ196608:JZR196608 KJM196608:KJN196608 KTI196608:KTJ196608 LDE196608:LDF196608 LNA196608:LNB196608 LWW196608:LWX196608 MGS196608:MGT196608 MQO196608:MQP196608 NAK196608:NAL196608 NKG196608:NKH196608 NUC196608:NUD196608 ODY196608:ODZ196608 ONU196608:ONV196608 OXQ196608:OXR196608 PHM196608:PHN196608 PRI196608:PRJ196608 QBE196608:QBF196608 QLA196608:QLB196608 QUW196608:QUX196608 RES196608:RET196608 ROO196608:ROP196608 RYK196608:RYL196608 SIG196608:SIH196608 SSC196608:SSD196608 TBY196608:TBZ196608 TLU196608:TLV196608 TVQ196608:TVR196608 UFM196608:UFN196608 UPI196608:UPJ196608 UZE196608:UZF196608 VJA196608:VJB196608 VSW196608:VSX196608 WCS196608:WCT196608 WMO196608:WMP196608 WWK196608:WWL196608 AC262144:AD262144 JY262144:JZ262144 TU262144:TV262144 ADQ262144:ADR262144 ANM262144:ANN262144 AXI262144:AXJ262144 BHE262144:BHF262144 BRA262144:BRB262144 CAW262144:CAX262144 CKS262144:CKT262144 CUO262144:CUP262144 DEK262144:DEL262144 DOG262144:DOH262144 DYC262144:DYD262144 EHY262144:EHZ262144 ERU262144:ERV262144 FBQ262144:FBR262144 FLM262144:FLN262144 FVI262144:FVJ262144 GFE262144:GFF262144 GPA262144:GPB262144 GYW262144:GYX262144 HIS262144:HIT262144 HSO262144:HSP262144 ICK262144:ICL262144 IMG262144:IMH262144 IWC262144:IWD262144 JFY262144:JFZ262144 JPU262144:JPV262144 JZQ262144:JZR262144 KJM262144:KJN262144 KTI262144:KTJ262144 LDE262144:LDF262144 LNA262144:LNB262144 LWW262144:LWX262144 MGS262144:MGT262144 MQO262144:MQP262144 NAK262144:NAL262144 NKG262144:NKH262144 NUC262144:NUD262144 ODY262144:ODZ262144 ONU262144:ONV262144 OXQ262144:OXR262144 PHM262144:PHN262144 PRI262144:PRJ262144 QBE262144:QBF262144 QLA262144:QLB262144 QUW262144:QUX262144 RES262144:RET262144 ROO262144:ROP262144 RYK262144:RYL262144 SIG262144:SIH262144 SSC262144:SSD262144 TBY262144:TBZ262144 TLU262144:TLV262144 TVQ262144:TVR262144 UFM262144:UFN262144 UPI262144:UPJ262144 UZE262144:UZF262144 VJA262144:VJB262144 VSW262144:VSX262144 WCS262144:WCT262144 WMO262144:WMP262144 WWK262144:WWL262144 AC327680:AD327680 JY327680:JZ327680 TU327680:TV327680 ADQ327680:ADR327680 ANM327680:ANN327680 AXI327680:AXJ327680 BHE327680:BHF327680 BRA327680:BRB327680 CAW327680:CAX327680 CKS327680:CKT327680 CUO327680:CUP327680 DEK327680:DEL327680 DOG327680:DOH327680 DYC327680:DYD327680 EHY327680:EHZ327680 ERU327680:ERV327680 FBQ327680:FBR327680 FLM327680:FLN327680 FVI327680:FVJ327680 GFE327680:GFF327680 GPA327680:GPB327680 GYW327680:GYX327680 HIS327680:HIT327680 HSO327680:HSP327680 ICK327680:ICL327680 IMG327680:IMH327680 IWC327680:IWD327680 JFY327680:JFZ327680 JPU327680:JPV327680 JZQ327680:JZR327680 KJM327680:KJN327680 KTI327680:KTJ327680 LDE327680:LDF327680 LNA327680:LNB327680 LWW327680:LWX327680 MGS327680:MGT327680 MQO327680:MQP327680 NAK327680:NAL327680 NKG327680:NKH327680 NUC327680:NUD327680 ODY327680:ODZ327680 ONU327680:ONV327680 OXQ327680:OXR327680 PHM327680:PHN327680 PRI327680:PRJ327680 QBE327680:QBF327680 QLA327680:QLB327680 QUW327680:QUX327680 RES327680:RET327680 ROO327680:ROP327680 RYK327680:RYL327680 SIG327680:SIH327680 SSC327680:SSD327680 TBY327680:TBZ327680 TLU327680:TLV327680 TVQ327680:TVR327680 UFM327680:UFN327680 UPI327680:UPJ327680 UZE327680:UZF327680 VJA327680:VJB327680 VSW327680:VSX327680 WCS327680:WCT327680 WMO327680:WMP327680 WWK327680:WWL327680 AC393216:AD393216 JY393216:JZ393216 TU393216:TV393216 ADQ393216:ADR393216 ANM393216:ANN393216 AXI393216:AXJ393216 BHE393216:BHF393216 BRA393216:BRB393216 CAW393216:CAX393216 CKS393216:CKT393216 CUO393216:CUP393216 DEK393216:DEL393216 DOG393216:DOH393216 DYC393216:DYD393216 EHY393216:EHZ393216 ERU393216:ERV393216 FBQ393216:FBR393216 FLM393216:FLN393216 FVI393216:FVJ393216 GFE393216:GFF393216 GPA393216:GPB393216 GYW393216:GYX393216 HIS393216:HIT393216 HSO393216:HSP393216 ICK393216:ICL393216 IMG393216:IMH393216 IWC393216:IWD393216 JFY393216:JFZ393216 JPU393216:JPV393216 JZQ393216:JZR393216 KJM393216:KJN393216 KTI393216:KTJ393216 LDE393216:LDF393216 LNA393216:LNB393216 LWW393216:LWX393216 MGS393216:MGT393216 MQO393216:MQP393216 NAK393216:NAL393216 NKG393216:NKH393216 NUC393216:NUD393216 ODY393216:ODZ393216 ONU393216:ONV393216 OXQ393216:OXR393216 PHM393216:PHN393216 PRI393216:PRJ393216 QBE393216:QBF393216 QLA393216:QLB393216 QUW393216:QUX393216 RES393216:RET393216 ROO393216:ROP393216 RYK393216:RYL393216 SIG393216:SIH393216 SSC393216:SSD393216 TBY393216:TBZ393216 TLU393216:TLV393216 TVQ393216:TVR393216 UFM393216:UFN393216 UPI393216:UPJ393216 UZE393216:UZF393216 VJA393216:VJB393216 VSW393216:VSX393216 WCS393216:WCT393216 WMO393216:WMP393216 WWK393216:WWL393216 AC458752:AD458752 JY458752:JZ458752 TU458752:TV458752 ADQ458752:ADR458752 ANM458752:ANN458752 AXI458752:AXJ458752 BHE458752:BHF458752 BRA458752:BRB458752 CAW458752:CAX458752 CKS458752:CKT458752 CUO458752:CUP458752 DEK458752:DEL458752 DOG458752:DOH458752 DYC458752:DYD458752 EHY458752:EHZ458752 ERU458752:ERV458752 FBQ458752:FBR458752 FLM458752:FLN458752 FVI458752:FVJ458752 GFE458752:GFF458752 GPA458752:GPB458752 GYW458752:GYX458752 HIS458752:HIT458752 HSO458752:HSP458752 ICK458752:ICL458752 IMG458752:IMH458752 IWC458752:IWD458752 JFY458752:JFZ458752 JPU458752:JPV458752 JZQ458752:JZR458752 KJM458752:KJN458752 KTI458752:KTJ458752 LDE458752:LDF458752 LNA458752:LNB458752 LWW458752:LWX458752 MGS458752:MGT458752 MQO458752:MQP458752 NAK458752:NAL458752 NKG458752:NKH458752 NUC458752:NUD458752 ODY458752:ODZ458752 ONU458752:ONV458752 OXQ458752:OXR458752 PHM458752:PHN458752 PRI458752:PRJ458752 QBE458752:QBF458752 QLA458752:QLB458752 QUW458752:QUX458752 RES458752:RET458752 ROO458752:ROP458752 RYK458752:RYL458752 SIG458752:SIH458752 SSC458752:SSD458752 TBY458752:TBZ458752 TLU458752:TLV458752 TVQ458752:TVR458752 UFM458752:UFN458752 UPI458752:UPJ458752 UZE458752:UZF458752 VJA458752:VJB458752 VSW458752:VSX458752 WCS458752:WCT458752 WMO458752:WMP458752 WWK458752:WWL458752 AC524288:AD524288 JY524288:JZ524288 TU524288:TV524288 ADQ524288:ADR524288 ANM524288:ANN524288 AXI524288:AXJ524288 BHE524288:BHF524288 BRA524288:BRB524288 CAW524288:CAX524288 CKS524288:CKT524288 CUO524288:CUP524288 DEK524288:DEL524288 DOG524288:DOH524288 DYC524288:DYD524288 EHY524288:EHZ524288 ERU524288:ERV524288 FBQ524288:FBR524288 FLM524288:FLN524288 FVI524288:FVJ524288 GFE524288:GFF524288 GPA524288:GPB524288 GYW524288:GYX524288 HIS524288:HIT524288 HSO524288:HSP524288 ICK524288:ICL524288 IMG524288:IMH524288 IWC524288:IWD524288 JFY524288:JFZ524288 JPU524288:JPV524288 JZQ524288:JZR524288 KJM524288:KJN524288 KTI524288:KTJ524288 LDE524288:LDF524288 LNA524288:LNB524288 LWW524288:LWX524288 MGS524288:MGT524288 MQO524288:MQP524288 NAK524288:NAL524288 NKG524288:NKH524288 NUC524288:NUD524288 ODY524288:ODZ524288 ONU524288:ONV524288 OXQ524288:OXR524288 PHM524288:PHN524288 PRI524288:PRJ524288 QBE524288:QBF524288 QLA524288:QLB524288 QUW524288:QUX524288 RES524288:RET524288 ROO524288:ROP524288 RYK524288:RYL524288 SIG524288:SIH524288 SSC524288:SSD524288 TBY524288:TBZ524288 TLU524288:TLV524288 TVQ524288:TVR524288 UFM524288:UFN524288 UPI524288:UPJ524288 UZE524288:UZF524288 VJA524288:VJB524288 VSW524288:VSX524288 WCS524288:WCT524288 WMO524288:WMP524288 WWK524288:WWL524288 AC589824:AD589824 JY589824:JZ589824 TU589824:TV589824 ADQ589824:ADR589824 ANM589824:ANN589824 AXI589824:AXJ589824 BHE589824:BHF589824 BRA589824:BRB589824 CAW589824:CAX589824 CKS589824:CKT589824 CUO589824:CUP589824 DEK589824:DEL589824 DOG589824:DOH589824 DYC589824:DYD589824 EHY589824:EHZ589824 ERU589824:ERV589824 FBQ589824:FBR589824 FLM589824:FLN589824 FVI589824:FVJ589824 GFE589824:GFF589824 GPA589824:GPB589824 GYW589824:GYX589824 HIS589824:HIT589824 HSO589824:HSP589824 ICK589824:ICL589824 IMG589824:IMH589824 IWC589824:IWD589824 JFY589824:JFZ589824 JPU589824:JPV589824 JZQ589824:JZR589824 KJM589824:KJN589824 KTI589824:KTJ589824 LDE589824:LDF589824 LNA589824:LNB589824 LWW589824:LWX589824 MGS589824:MGT589824 MQO589824:MQP589824 NAK589824:NAL589824 NKG589824:NKH589824 NUC589824:NUD589824 ODY589824:ODZ589824 ONU589824:ONV589824 OXQ589824:OXR589824 PHM589824:PHN589824 PRI589824:PRJ589824 QBE589824:QBF589824 QLA589824:QLB589824 QUW589824:QUX589824 RES589824:RET589824 ROO589824:ROP589824 RYK589824:RYL589824 SIG589824:SIH589824 SSC589824:SSD589824 TBY589824:TBZ589824 TLU589824:TLV589824 TVQ589824:TVR589824 UFM589824:UFN589824 UPI589824:UPJ589824 UZE589824:UZF589824 VJA589824:VJB589824 VSW589824:VSX589824 WCS589824:WCT589824 WMO589824:WMP589824 WWK589824:WWL589824 AC655360:AD655360 JY655360:JZ655360 TU655360:TV655360 ADQ655360:ADR655360 ANM655360:ANN655360 AXI655360:AXJ655360 BHE655360:BHF655360 BRA655360:BRB655360 CAW655360:CAX655360 CKS655360:CKT655360 CUO655360:CUP655360 DEK655360:DEL655360 DOG655360:DOH655360 DYC655360:DYD655360 EHY655360:EHZ655360 ERU655360:ERV655360 FBQ655360:FBR655360 FLM655360:FLN655360 FVI655360:FVJ655360 GFE655360:GFF655360 GPA655360:GPB655360 GYW655360:GYX655360 HIS655360:HIT655360 HSO655360:HSP655360 ICK655360:ICL655360 IMG655360:IMH655360 IWC655360:IWD655360 JFY655360:JFZ655360 JPU655360:JPV655360 JZQ655360:JZR655360 KJM655360:KJN655360 KTI655360:KTJ655360 LDE655360:LDF655360 LNA655360:LNB655360 LWW655360:LWX655360 MGS655360:MGT655360 MQO655360:MQP655360 NAK655360:NAL655360 NKG655360:NKH655360 NUC655360:NUD655360 ODY655360:ODZ655360 ONU655360:ONV655360 OXQ655360:OXR655360 PHM655360:PHN655360 PRI655360:PRJ655360 QBE655360:QBF655360 QLA655360:QLB655360 QUW655360:QUX655360 RES655360:RET655360 ROO655360:ROP655360 RYK655360:RYL655360 SIG655360:SIH655360 SSC655360:SSD655360 TBY655360:TBZ655360 TLU655360:TLV655360 TVQ655360:TVR655360 UFM655360:UFN655360 UPI655360:UPJ655360 UZE655360:UZF655360 VJA655360:VJB655360 VSW655360:VSX655360 WCS655360:WCT655360 WMO655360:WMP655360 WWK655360:WWL655360 AC720896:AD720896 JY720896:JZ720896 TU720896:TV720896 ADQ720896:ADR720896 ANM720896:ANN720896 AXI720896:AXJ720896 BHE720896:BHF720896 BRA720896:BRB720896 CAW720896:CAX720896 CKS720896:CKT720896 CUO720896:CUP720896 DEK720896:DEL720896 DOG720896:DOH720896 DYC720896:DYD720896 EHY720896:EHZ720896 ERU720896:ERV720896 FBQ720896:FBR720896 FLM720896:FLN720896 FVI720896:FVJ720896 GFE720896:GFF720896 GPA720896:GPB720896 GYW720896:GYX720896 HIS720896:HIT720896 HSO720896:HSP720896 ICK720896:ICL720896 IMG720896:IMH720896 IWC720896:IWD720896 JFY720896:JFZ720896 JPU720896:JPV720896 JZQ720896:JZR720896 KJM720896:KJN720896 KTI720896:KTJ720896 LDE720896:LDF720896 LNA720896:LNB720896 LWW720896:LWX720896 MGS720896:MGT720896 MQO720896:MQP720896 NAK720896:NAL720896 NKG720896:NKH720896 NUC720896:NUD720896 ODY720896:ODZ720896 ONU720896:ONV720896 OXQ720896:OXR720896 PHM720896:PHN720896 PRI720896:PRJ720896 QBE720896:QBF720896 QLA720896:QLB720896 QUW720896:QUX720896 RES720896:RET720896 ROO720896:ROP720896 RYK720896:RYL720896 SIG720896:SIH720896 SSC720896:SSD720896 TBY720896:TBZ720896 TLU720896:TLV720896 TVQ720896:TVR720896 UFM720896:UFN720896 UPI720896:UPJ720896 UZE720896:UZF720896 VJA720896:VJB720896 VSW720896:VSX720896 WCS720896:WCT720896 WMO720896:WMP720896 WWK720896:WWL720896 AC786432:AD786432 JY786432:JZ786432 TU786432:TV786432 ADQ786432:ADR786432 ANM786432:ANN786432 AXI786432:AXJ786432 BHE786432:BHF786432 BRA786432:BRB786432 CAW786432:CAX786432 CKS786432:CKT786432 CUO786432:CUP786432 DEK786432:DEL786432 DOG786432:DOH786432 DYC786432:DYD786432 EHY786432:EHZ786432 ERU786432:ERV786432 FBQ786432:FBR786432 FLM786432:FLN786432 FVI786432:FVJ786432 GFE786432:GFF786432 GPA786432:GPB786432 GYW786432:GYX786432 HIS786432:HIT786432 HSO786432:HSP786432 ICK786432:ICL786432 IMG786432:IMH786432 IWC786432:IWD786432 JFY786432:JFZ786432 JPU786432:JPV786432 JZQ786432:JZR786432 KJM786432:KJN786432 KTI786432:KTJ786432 LDE786432:LDF786432 LNA786432:LNB786432 LWW786432:LWX786432 MGS786432:MGT786432 MQO786432:MQP786432 NAK786432:NAL786432 NKG786432:NKH786432 NUC786432:NUD786432 ODY786432:ODZ786432 ONU786432:ONV786432 OXQ786432:OXR786432 PHM786432:PHN786432 PRI786432:PRJ786432 QBE786432:QBF786432 QLA786432:QLB786432 QUW786432:QUX786432 RES786432:RET786432 ROO786432:ROP786432 RYK786432:RYL786432 SIG786432:SIH786432 SSC786432:SSD786432 TBY786432:TBZ786432 TLU786432:TLV786432 TVQ786432:TVR786432 UFM786432:UFN786432 UPI786432:UPJ786432 UZE786432:UZF786432 VJA786432:VJB786432 VSW786432:VSX786432 WCS786432:WCT786432 WMO786432:WMP786432 WWK786432:WWL786432 AC851968:AD851968 JY851968:JZ851968 TU851968:TV851968 ADQ851968:ADR851968 ANM851968:ANN851968 AXI851968:AXJ851968 BHE851968:BHF851968 BRA851968:BRB851968 CAW851968:CAX851968 CKS851968:CKT851968 CUO851968:CUP851968 DEK851968:DEL851968 DOG851968:DOH851968 DYC851968:DYD851968 EHY851968:EHZ851968 ERU851968:ERV851968 FBQ851968:FBR851968 FLM851968:FLN851968 FVI851968:FVJ851968 GFE851968:GFF851968 GPA851968:GPB851968 GYW851968:GYX851968 HIS851968:HIT851968 HSO851968:HSP851968 ICK851968:ICL851968 IMG851968:IMH851968 IWC851968:IWD851968 JFY851968:JFZ851968 JPU851968:JPV851968 JZQ851968:JZR851968 KJM851968:KJN851968 KTI851968:KTJ851968 LDE851968:LDF851968 LNA851968:LNB851968 LWW851968:LWX851968 MGS851968:MGT851968 MQO851968:MQP851968 NAK851968:NAL851968 NKG851968:NKH851968 NUC851968:NUD851968 ODY851968:ODZ851968 ONU851968:ONV851968 OXQ851968:OXR851968 PHM851968:PHN851968 PRI851968:PRJ851968 QBE851968:QBF851968 QLA851968:QLB851968 QUW851968:QUX851968 RES851968:RET851968 ROO851968:ROP851968 RYK851968:RYL851968 SIG851968:SIH851968 SSC851968:SSD851968 TBY851968:TBZ851968 TLU851968:TLV851968 TVQ851968:TVR851968 UFM851968:UFN851968 UPI851968:UPJ851968 UZE851968:UZF851968 VJA851968:VJB851968 VSW851968:VSX851968 WCS851968:WCT851968 WMO851968:WMP851968 WWK851968:WWL851968 AC917504:AD917504 JY917504:JZ917504 TU917504:TV917504 ADQ917504:ADR917504 ANM917504:ANN917504 AXI917504:AXJ917504 BHE917504:BHF917504 BRA917504:BRB917504 CAW917504:CAX917504 CKS917504:CKT917504 CUO917504:CUP917504 DEK917504:DEL917504 DOG917504:DOH917504 DYC917504:DYD917504 EHY917504:EHZ917504 ERU917504:ERV917504 FBQ917504:FBR917504 FLM917504:FLN917504 FVI917504:FVJ917504 GFE917504:GFF917504 GPA917504:GPB917504 GYW917504:GYX917504 HIS917504:HIT917504 HSO917504:HSP917504 ICK917504:ICL917504 IMG917504:IMH917504 IWC917504:IWD917504 JFY917504:JFZ917504 JPU917504:JPV917504 JZQ917504:JZR917504 KJM917504:KJN917504 KTI917504:KTJ917504 LDE917504:LDF917504 LNA917504:LNB917504 LWW917504:LWX917504 MGS917504:MGT917504 MQO917504:MQP917504 NAK917504:NAL917504 NKG917504:NKH917504 NUC917504:NUD917504 ODY917504:ODZ917504 ONU917504:ONV917504 OXQ917504:OXR917504 PHM917504:PHN917504 PRI917504:PRJ917504 QBE917504:QBF917504 QLA917504:QLB917504 QUW917504:QUX917504 RES917504:RET917504 ROO917504:ROP917504 RYK917504:RYL917504 SIG917504:SIH917504 SSC917504:SSD917504 TBY917504:TBZ917504 TLU917504:TLV917504 TVQ917504:TVR917504 UFM917504:UFN917504 UPI917504:UPJ917504 UZE917504:UZF917504 VJA917504:VJB917504 VSW917504:VSX917504 WCS917504:WCT917504 WMO917504:WMP917504 WWK917504:WWL917504 AC983040:AD983040 JY983040:JZ983040 TU983040:TV983040 ADQ983040:ADR983040 ANM983040:ANN983040 AXI983040:AXJ983040 BHE983040:BHF983040 BRA983040:BRB983040 CAW983040:CAX983040 CKS983040:CKT983040 CUO983040:CUP983040 DEK983040:DEL983040 DOG983040:DOH983040 DYC983040:DYD983040 EHY983040:EHZ983040 ERU983040:ERV983040 FBQ983040:FBR983040 FLM983040:FLN983040 FVI983040:FVJ983040 GFE983040:GFF983040 GPA983040:GPB983040 GYW983040:GYX983040 HIS983040:HIT983040 HSO983040:HSP983040 ICK983040:ICL983040 IMG983040:IMH983040 IWC983040:IWD983040 JFY983040:JFZ983040 JPU983040:JPV983040 JZQ983040:JZR983040 KJM983040:KJN983040 KTI983040:KTJ983040 LDE983040:LDF983040 LNA983040:LNB983040 LWW983040:LWX983040 MGS983040:MGT983040 MQO983040:MQP983040 NAK983040:NAL983040 NKG983040:NKH983040 NUC983040:NUD983040 ODY983040:ODZ983040 ONU983040:ONV983040 OXQ983040:OXR983040 PHM983040:PHN983040 PRI983040:PRJ983040 QBE983040:QBF983040 QLA983040:QLB983040 QUW983040:QUX983040 RES983040:RET983040 ROO983040:ROP983040 RYK983040:RYL983040 SIG983040:SIH983040 SSC983040:SSD983040 TBY983040:TBZ983040 TLU983040:TLV983040 TVQ983040:TVR983040 UFM983040:UFN983040 UPI983040:UPJ983040 UZE983040:UZF983040 VJA983040:VJB983040 VSW983040:VSX983040 WCS983040:WCT983040 WMO983040:WMP983040 WWK983040:WWL983040 UYL983016:UYM983016 AC65533:AD65533 JY65533:JZ65533 TU65533:TV65533 ADQ65533:ADR65533 ANM65533:ANN65533 AXI65533:AXJ65533 BHE65533:BHF65533 BRA65533:BRB65533 CAW65533:CAX65533 CKS65533:CKT65533 CUO65533:CUP65533 DEK65533:DEL65533 DOG65533:DOH65533 DYC65533:DYD65533 EHY65533:EHZ65533 ERU65533:ERV65533 FBQ65533:FBR65533 FLM65533:FLN65533 FVI65533:FVJ65533 GFE65533:GFF65533 GPA65533:GPB65533 GYW65533:GYX65533 HIS65533:HIT65533 HSO65533:HSP65533 ICK65533:ICL65533 IMG65533:IMH65533 IWC65533:IWD65533 JFY65533:JFZ65533 JPU65533:JPV65533 JZQ65533:JZR65533 KJM65533:KJN65533 KTI65533:KTJ65533 LDE65533:LDF65533 LNA65533:LNB65533 LWW65533:LWX65533 MGS65533:MGT65533 MQO65533:MQP65533 NAK65533:NAL65533 NKG65533:NKH65533 NUC65533:NUD65533 ODY65533:ODZ65533 ONU65533:ONV65533 OXQ65533:OXR65533 PHM65533:PHN65533 PRI65533:PRJ65533 QBE65533:QBF65533 QLA65533:QLB65533 QUW65533:QUX65533 RES65533:RET65533 ROO65533:ROP65533 RYK65533:RYL65533 SIG65533:SIH65533 SSC65533:SSD65533 TBY65533:TBZ65533 TLU65533:TLV65533 TVQ65533:TVR65533 UFM65533:UFN65533 UPI65533:UPJ65533 UZE65533:UZF65533 VJA65533:VJB65533 VSW65533:VSX65533 WCS65533:WCT65533 WMO65533:WMP65533 WWK65533:WWL65533 AC131069:AD131069 JY131069:JZ131069 TU131069:TV131069 ADQ131069:ADR131069 ANM131069:ANN131069 AXI131069:AXJ131069 BHE131069:BHF131069 BRA131069:BRB131069 CAW131069:CAX131069 CKS131069:CKT131069 CUO131069:CUP131069 DEK131069:DEL131069 DOG131069:DOH131069 DYC131069:DYD131069 EHY131069:EHZ131069 ERU131069:ERV131069 FBQ131069:FBR131069 FLM131069:FLN131069 FVI131069:FVJ131069 GFE131069:GFF131069 GPA131069:GPB131069 GYW131069:GYX131069 HIS131069:HIT131069 HSO131069:HSP131069 ICK131069:ICL131069 IMG131069:IMH131069 IWC131069:IWD131069 JFY131069:JFZ131069 JPU131069:JPV131069 JZQ131069:JZR131069 KJM131069:KJN131069 KTI131069:KTJ131069 LDE131069:LDF131069 LNA131069:LNB131069 LWW131069:LWX131069 MGS131069:MGT131069 MQO131069:MQP131069 NAK131069:NAL131069 NKG131069:NKH131069 NUC131069:NUD131069 ODY131069:ODZ131069 ONU131069:ONV131069 OXQ131069:OXR131069 PHM131069:PHN131069 PRI131069:PRJ131069 QBE131069:QBF131069 QLA131069:QLB131069 QUW131069:QUX131069 RES131069:RET131069 ROO131069:ROP131069 RYK131069:RYL131069 SIG131069:SIH131069 SSC131069:SSD131069 TBY131069:TBZ131069 TLU131069:TLV131069 TVQ131069:TVR131069 UFM131069:UFN131069 UPI131069:UPJ131069 UZE131069:UZF131069 VJA131069:VJB131069 VSW131069:VSX131069 WCS131069:WCT131069 WMO131069:WMP131069 WWK131069:WWL131069 AC196605:AD196605 JY196605:JZ196605 TU196605:TV196605 ADQ196605:ADR196605 ANM196605:ANN196605 AXI196605:AXJ196605 BHE196605:BHF196605 BRA196605:BRB196605 CAW196605:CAX196605 CKS196605:CKT196605 CUO196605:CUP196605 DEK196605:DEL196605 DOG196605:DOH196605 DYC196605:DYD196605 EHY196605:EHZ196605 ERU196605:ERV196605 FBQ196605:FBR196605 FLM196605:FLN196605 FVI196605:FVJ196605 GFE196605:GFF196605 GPA196605:GPB196605 GYW196605:GYX196605 HIS196605:HIT196605 HSO196605:HSP196605 ICK196605:ICL196605 IMG196605:IMH196605 IWC196605:IWD196605 JFY196605:JFZ196605 JPU196605:JPV196605 JZQ196605:JZR196605 KJM196605:KJN196605 KTI196605:KTJ196605 LDE196605:LDF196605 LNA196605:LNB196605 LWW196605:LWX196605 MGS196605:MGT196605 MQO196605:MQP196605 NAK196605:NAL196605 NKG196605:NKH196605 NUC196605:NUD196605 ODY196605:ODZ196605 ONU196605:ONV196605 OXQ196605:OXR196605 PHM196605:PHN196605 PRI196605:PRJ196605 QBE196605:QBF196605 QLA196605:QLB196605 QUW196605:QUX196605 RES196605:RET196605 ROO196605:ROP196605 RYK196605:RYL196605 SIG196605:SIH196605 SSC196605:SSD196605 TBY196605:TBZ196605 TLU196605:TLV196605 TVQ196605:TVR196605 UFM196605:UFN196605 UPI196605:UPJ196605 UZE196605:UZF196605 VJA196605:VJB196605 VSW196605:VSX196605 WCS196605:WCT196605 WMO196605:WMP196605 WWK196605:WWL196605 AC262141:AD262141 JY262141:JZ262141 TU262141:TV262141 ADQ262141:ADR262141 ANM262141:ANN262141 AXI262141:AXJ262141 BHE262141:BHF262141 BRA262141:BRB262141 CAW262141:CAX262141 CKS262141:CKT262141 CUO262141:CUP262141 DEK262141:DEL262141 DOG262141:DOH262141 DYC262141:DYD262141 EHY262141:EHZ262141 ERU262141:ERV262141 FBQ262141:FBR262141 FLM262141:FLN262141 FVI262141:FVJ262141 GFE262141:GFF262141 GPA262141:GPB262141 GYW262141:GYX262141 HIS262141:HIT262141 HSO262141:HSP262141 ICK262141:ICL262141 IMG262141:IMH262141 IWC262141:IWD262141 JFY262141:JFZ262141 JPU262141:JPV262141 JZQ262141:JZR262141 KJM262141:KJN262141 KTI262141:KTJ262141 LDE262141:LDF262141 LNA262141:LNB262141 LWW262141:LWX262141 MGS262141:MGT262141 MQO262141:MQP262141 NAK262141:NAL262141 NKG262141:NKH262141 NUC262141:NUD262141 ODY262141:ODZ262141 ONU262141:ONV262141 OXQ262141:OXR262141 PHM262141:PHN262141 PRI262141:PRJ262141 QBE262141:QBF262141 QLA262141:QLB262141 QUW262141:QUX262141 RES262141:RET262141 ROO262141:ROP262141 RYK262141:RYL262141 SIG262141:SIH262141 SSC262141:SSD262141 TBY262141:TBZ262141 TLU262141:TLV262141 TVQ262141:TVR262141 UFM262141:UFN262141 UPI262141:UPJ262141 UZE262141:UZF262141 VJA262141:VJB262141 VSW262141:VSX262141 WCS262141:WCT262141 WMO262141:WMP262141 WWK262141:WWL262141 AC327677:AD327677 JY327677:JZ327677 TU327677:TV327677 ADQ327677:ADR327677 ANM327677:ANN327677 AXI327677:AXJ327677 BHE327677:BHF327677 BRA327677:BRB327677 CAW327677:CAX327677 CKS327677:CKT327677 CUO327677:CUP327677 DEK327677:DEL327677 DOG327677:DOH327677 DYC327677:DYD327677 EHY327677:EHZ327677 ERU327677:ERV327677 FBQ327677:FBR327677 FLM327677:FLN327677 FVI327677:FVJ327677 GFE327677:GFF327677 GPA327677:GPB327677 GYW327677:GYX327677 HIS327677:HIT327677 HSO327677:HSP327677 ICK327677:ICL327677 IMG327677:IMH327677 IWC327677:IWD327677 JFY327677:JFZ327677 JPU327677:JPV327677 JZQ327677:JZR327677 KJM327677:KJN327677 KTI327677:KTJ327677 LDE327677:LDF327677 LNA327677:LNB327677 LWW327677:LWX327677 MGS327677:MGT327677 MQO327677:MQP327677 NAK327677:NAL327677 NKG327677:NKH327677 NUC327677:NUD327677 ODY327677:ODZ327677 ONU327677:ONV327677 OXQ327677:OXR327677 PHM327677:PHN327677 PRI327677:PRJ327677 QBE327677:QBF327677 QLA327677:QLB327677 QUW327677:QUX327677 RES327677:RET327677 ROO327677:ROP327677 RYK327677:RYL327677 SIG327677:SIH327677 SSC327677:SSD327677 TBY327677:TBZ327677 TLU327677:TLV327677 TVQ327677:TVR327677 UFM327677:UFN327677 UPI327677:UPJ327677 UZE327677:UZF327677 VJA327677:VJB327677 VSW327677:VSX327677 WCS327677:WCT327677 WMO327677:WMP327677 WWK327677:WWL327677 AC393213:AD393213 JY393213:JZ393213 TU393213:TV393213 ADQ393213:ADR393213 ANM393213:ANN393213 AXI393213:AXJ393213 BHE393213:BHF393213 BRA393213:BRB393213 CAW393213:CAX393213 CKS393213:CKT393213 CUO393213:CUP393213 DEK393213:DEL393213 DOG393213:DOH393213 DYC393213:DYD393213 EHY393213:EHZ393213 ERU393213:ERV393213 FBQ393213:FBR393213 FLM393213:FLN393213 FVI393213:FVJ393213 GFE393213:GFF393213 GPA393213:GPB393213 GYW393213:GYX393213 HIS393213:HIT393213 HSO393213:HSP393213 ICK393213:ICL393213 IMG393213:IMH393213 IWC393213:IWD393213 JFY393213:JFZ393213 JPU393213:JPV393213 JZQ393213:JZR393213 KJM393213:KJN393213 KTI393213:KTJ393213 LDE393213:LDF393213 LNA393213:LNB393213 LWW393213:LWX393213 MGS393213:MGT393213 MQO393213:MQP393213 NAK393213:NAL393213 NKG393213:NKH393213 NUC393213:NUD393213 ODY393213:ODZ393213 ONU393213:ONV393213 OXQ393213:OXR393213 PHM393213:PHN393213 PRI393213:PRJ393213 QBE393213:QBF393213 QLA393213:QLB393213 QUW393213:QUX393213 RES393213:RET393213 ROO393213:ROP393213 RYK393213:RYL393213 SIG393213:SIH393213 SSC393213:SSD393213 TBY393213:TBZ393213 TLU393213:TLV393213 TVQ393213:TVR393213 UFM393213:UFN393213 UPI393213:UPJ393213 UZE393213:UZF393213 VJA393213:VJB393213 VSW393213:VSX393213 WCS393213:WCT393213 WMO393213:WMP393213 WWK393213:WWL393213 AC458749:AD458749 JY458749:JZ458749 TU458749:TV458749 ADQ458749:ADR458749 ANM458749:ANN458749 AXI458749:AXJ458749 BHE458749:BHF458749 BRA458749:BRB458749 CAW458749:CAX458749 CKS458749:CKT458749 CUO458749:CUP458749 DEK458749:DEL458749 DOG458749:DOH458749 DYC458749:DYD458749 EHY458749:EHZ458749 ERU458749:ERV458749 FBQ458749:FBR458749 FLM458749:FLN458749 FVI458749:FVJ458749 GFE458749:GFF458749 GPA458749:GPB458749 GYW458749:GYX458749 HIS458749:HIT458749 HSO458749:HSP458749 ICK458749:ICL458749 IMG458749:IMH458749 IWC458749:IWD458749 JFY458749:JFZ458749 JPU458749:JPV458749 JZQ458749:JZR458749 KJM458749:KJN458749 KTI458749:KTJ458749 LDE458749:LDF458749 LNA458749:LNB458749 LWW458749:LWX458749 MGS458749:MGT458749 MQO458749:MQP458749 NAK458749:NAL458749 NKG458749:NKH458749 NUC458749:NUD458749 ODY458749:ODZ458749 ONU458749:ONV458749 OXQ458749:OXR458749 PHM458749:PHN458749 PRI458749:PRJ458749 QBE458749:QBF458749 QLA458749:QLB458749 QUW458749:QUX458749 RES458749:RET458749 ROO458749:ROP458749 RYK458749:RYL458749 SIG458749:SIH458749 SSC458749:SSD458749 TBY458749:TBZ458749 TLU458749:TLV458749 TVQ458749:TVR458749 UFM458749:UFN458749 UPI458749:UPJ458749 UZE458749:UZF458749 VJA458749:VJB458749 VSW458749:VSX458749 WCS458749:WCT458749 WMO458749:WMP458749 WWK458749:WWL458749 AC524285:AD524285 JY524285:JZ524285 TU524285:TV524285 ADQ524285:ADR524285 ANM524285:ANN524285 AXI524285:AXJ524285 BHE524285:BHF524285 BRA524285:BRB524285 CAW524285:CAX524285 CKS524285:CKT524285 CUO524285:CUP524285 DEK524285:DEL524285 DOG524285:DOH524285 DYC524285:DYD524285 EHY524285:EHZ524285 ERU524285:ERV524285 FBQ524285:FBR524285 FLM524285:FLN524285 FVI524285:FVJ524285 GFE524285:GFF524285 GPA524285:GPB524285 GYW524285:GYX524285 HIS524285:HIT524285 HSO524285:HSP524285 ICK524285:ICL524285 IMG524285:IMH524285 IWC524285:IWD524285 JFY524285:JFZ524285 JPU524285:JPV524285 JZQ524285:JZR524285 KJM524285:KJN524285 KTI524285:KTJ524285 LDE524285:LDF524285 LNA524285:LNB524285 LWW524285:LWX524285 MGS524285:MGT524285 MQO524285:MQP524285 NAK524285:NAL524285 NKG524285:NKH524285 NUC524285:NUD524285 ODY524285:ODZ524285 ONU524285:ONV524285 OXQ524285:OXR524285 PHM524285:PHN524285 PRI524285:PRJ524285 QBE524285:QBF524285 QLA524285:QLB524285 QUW524285:QUX524285 RES524285:RET524285 ROO524285:ROP524285 RYK524285:RYL524285 SIG524285:SIH524285 SSC524285:SSD524285 TBY524285:TBZ524285 TLU524285:TLV524285 TVQ524285:TVR524285 UFM524285:UFN524285 UPI524285:UPJ524285 UZE524285:UZF524285 VJA524285:VJB524285 VSW524285:VSX524285 WCS524285:WCT524285 WMO524285:WMP524285 WWK524285:WWL524285 AC589821:AD589821 JY589821:JZ589821 TU589821:TV589821 ADQ589821:ADR589821 ANM589821:ANN589821 AXI589821:AXJ589821 BHE589821:BHF589821 BRA589821:BRB589821 CAW589821:CAX589821 CKS589821:CKT589821 CUO589821:CUP589821 DEK589821:DEL589821 DOG589821:DOH589821 DYC589821:DYD589821 EHY589821:EHZ589821 ERU589821:ERV589821 FBQ589821:FBR589821 FLM589821:FLN589821 FVI589821:FVJ589821 GFE589821:GFF589821 GPA589821:GPB589821 GYW589821:GYX589821 HIS589821:HIT589821 HSO589821:HSP589821 ICK589821:ICL589821 IMG589821:IMH589821 IWC589821:IWD589821 JFY589821:JFZ589821 JPU589821:JPV589821 JZQ589821:JZR589821 KJM589821:KJN589821 KTI589821:KTJ589821 LDE589821:LDF589821 LNA589821:LNB589821 LWW589821:LWX589821 MGS589821:MGT589821 MQO589821:MQP589821 NAK589821:NAL589821 NKG589821:NKH589821 NUC589821:NUD589821 ODY589821:ODZ589821 ONU589821:ONV589821 OXQ589821:OXR589821 PHM589821:PHN589821 PRI589821:PRJ589821 QBE589821:QBF589821 QLA589821:QLB589821 QUW589821:QUX589821 RES589821:RET589821 ROO589821:ROP589821 RYK589821:RYL589821 SIG589821:SIH589821 SSC589821:SSD589821 TBY589821:TBZ589821 TLU589821:TLV589821 TVQ589821:TVR589821 UFM589821:UFN589821 UPI589821:UPJ589821 UZE589821:UZF589821 VJA589821:VJB589821 VSW589821:VSX589821 WCS589821:WCT589821 WMO589821:WMP589821 WWK589821:WWL589821 AC655357:AD655357 JY655357:JZ655357 TU655357:TV655357 ADQ655357:ADR655357 ANM655357:ANN655357 AXI655357:AXJ655357 BHE655357:BHF655357 BRA655357:BRB655357 CAW655357:CAX655357 CKS655357:CKT655357 CUO655357:CUP655357 DEK655357:DEL655357 DOG655357:DOH655357 DYC655357:DYD655357 EHY655357:EHZ655357 ERU655357:ERV655357 FBQ655357:FBR655357 FLM655357:FLN655357 FVI655357:FVJ655357 GFE655357:GFF655357 GPA655357:GPB655357 GYW655357:GYX655357 HIS655357:HIT655357 HSO655357:HSP655357 ICK655357:ICL655357 IMG655357:IMH655357 IWC655357:IWD655357 JFY655357:JFZ655357 JPU655357:JPV655357 JZQ655357:JZR655357 KJM655357:KJN655357 KTI655357:KTJ655357 LDE655357:LDF655357 LNA655357:LNB655357 LWW655357:LWX655357 MGS655357:MGT655357 MQO655357:MQP655357 NAK655357:NAL655357 NKG655357:NKH655357 NUC655357:NUD655357 ODY655357:ODZ655357 ONU655357:ONV655357 OXQ655357:OXR655357 PHM655357:PHN655357 PRI655357:PRJ655357 QBE655357:QBF655357 QLA655357:QLB655357 QUW655357:QUX655357 RES655357:RET655357 ROO655357:ROP655357 RYK655357:RYL655357 SIG655357:SIH655357 SSC655357:SSD655357 TBY655357:TBZ655357 TLU655357:TLV655357 TVQ655357:TVR655357 UFM655357:UFN655357 UPI655357:UPJ655357 UZE655357:UZF655357 VJA655357:VJB655357 VSW655357:VSX655357 WCS655357:WCT655357 WMO655357:WMP655357 WWK655357:WWL655357 AC720893:AD720893 JY720893:JZ720893 TU720893:TV720893 ADQ720893:ADR720893 ANM720893:ANN720893 AXI720893:AXJ720893 BHE720893:BHF720893 BRA720893:BRB720893 CAW720893:CAX720893 CKS720893:CKT720893 CUO720893:CUP720893 DEK720893:DEL720893 DOG720893:DOH720893 DYC720893:DYD720893 EHY720893:EHZ720893 ERU720893:ERV720893 FBQ720893:FBR720893 FLM720893:FLN720893 FVI720893:FVJ720893 GFE720893:GFF720893 GPA720893:GPB720893 GYW720893:GYX720893 HIS720893:HIT720893 HSO720893:HSP720893 ICK720893:ICL720893 IMG720893:IMH720893 IWC720893:IWD720893 JFY720893:JFZ720893 JPU720893:JPV720893 JZQ720893:JZR720893 KJM720893:KJN720893 KTI720893:KTJ720893 LDE720893:LDF720893 LNA720893:LNB720893 LWW720893:LWX720893 MGS720893:MGT720893 MQO720893:MQP720893 NAK720893:NAL720893 NKG720893:NKH720893 NUC720893:NUD720893 ODY720893:ODZ720893 ONU720893:ONV720893 OXQ720893:OXR720893 PHM720893:PHN720893 PRI720893:PRJ720893 QBE720893:QBF720893 QLA720893:QLB720893 QUW720893:QUX720893 RES720893:RET720893 ROO720893:ROP720893 RYK720893:RYL720893 SIG720893:SIH720893 SSC720893:SSD720893 TBY720893:TBZ720893 TLU720893:TLV720893 TVQ720893:TVR720893 UFM720893:UFN720893 UPI720893:UPJ720893 UZE720893:UZF720893 VJA720893:VJB720893 VSW720893:VSX720893 WCS720893:WCT720893 WMO720893:WMP720893 WWK720893:WWL720893 AC786429:AD786429 JY786429:JZ786429 TU786429:TV786429 ADQ786429:ADR786429 ANM786429:ANN786429 AXI786429:AXJ786429 BHE786429:BHF786429 BRA786429:BRB786429 CAW786429:CAX786429 CKS786429:CKT786429 CUO786429:CUP786429 DEK786429:DEL786429 DOG786429:DOH786429 DYC786429:DYD786429 EHY786429:EHZ786429 ERU786429:ERV786429 FBQ786429:FBR786429 FLM786429:FLN786429 FVI786429:FVJ786429 GFE786429:GFF786429 GPA786429:GPB786429 GYW786429:GYX786429 HIS786429:HIT786429 HSO786429:HSP786429 ICK786429:ICL786429 IMG786429:IMH786429 IWC786429:IWD786429 JFY786429:JFZ786429 JPU786429:JPV786429 JZQ786429:JZR786429 KJM786429:KJN786429 KTI786429:KTJ786429 LDE786429:LDF786429 LNA786429:LNB786429 LWW786429:LWX786429 MGS786429:MGT786429 MQO786429:MQP786429 NAK786429:NAL786429 NKG786429:NKH786429 NUC786429:NUD786429 ODY786429:ODZ786429 ONU786429:ONV786429 OXQ786429:OXR786429 PHM786429:PHN786429 PRI786429:PRJ786429 QBE786429:QBF786429 QLA786429:QLB786429 QUW786429:QUX786429 RES786429:RET786429 ROO786429:ROP786429 RYK786429:RYL786429 SIG786429:SIH786429 SSC786429:SSD786429 TBY786429:TBZ786429 TLU786429:TLV786429 TVQ786429:TVR786429 UFM786429:UFN786429 UPI786429:UPJ786429 UZE786429:UZF786429 VJA786429:VJB786429 VSW786429:VSX786429 WCS786429:WCT786429 WMO786429:WMP786429 WWK786429:WWL786429 AC851965:AD851965 JY851965:JZ851965 TU851965:TV851965 ADQ851965:ADR851965 ANM851965:ANN851965 AXI851965:AXJ851965 BHE851965:BHF851965 BRA851965:BRB851965 CAW851965:CAX851965 CKS851965:CKT851965 CUO851965:CUP851965 DEK851965:DEL851965 DOG851965:DOH851965 DYC851965:DYD851965 EHY851965:EHZ851965 ERU851965:ERV851965 FBQ851965:FBR851965 FLM851965:FLN851965 FVI851965:FVJ851965 GFE851965:GFF851965 GPA851965:GPB851965 GYW851965:GYX851965 HIS851965:HIT851965 HSO851965:HSP851965 ICK851965:ICL851965 IMG851965:IMH851965 IWC851965:IWD851965 JFY851965:JFZ851965 JPU851965:JPV851965 JZQ851965:JZR851965 KJM851965:KJN851965 KTI851965:KTJ851965 LDE851965:LDF851965 LNA851965:LNB851965 LWW851965:LWX851965 MGS851965:MGT851965 MQO851965:MQP851965 NAK851965:NAL851965 NKG851965:NKH851965 NUC851965:NUD851965 ODY851965:ODZ851965 ONU851965:ONV851965 OXQ851965:OXR851965 PHM851965:PHN851965 PRI851965:PRJ851965 QBE851965:QBF851965 QLA851965:QLB851965 QUW851965:QUX851965 RES851965:RET851965 ROO851965:ROP851965 RYK851965:RYL851965 SIG851965:SIH851965 SSC851965:SSD851965 TBY851965:TBZ851965 TLU851965:TLV851965 TVQ851965:TVR851965 UFM851965:UFN851965 UPI851965:UPJ851965 UZE851965:UZF851965 VJA851965:VJB851965 VSW851965:VSX851965 WCS851965:WCT851965 WMO851965:WMP851965 WWK851965:WWL851965 AC917501:AD917501 JY917501:JZ917501 TU917501:TV917501 ADQ917501:ADR917501 ANM917501:ANN917501 AXI917501:AXJ917501 BHE917501:BHF917501 BRA917501:BRB917501 CAW917501:CAX917501 CKS917501:CKT917501 CUO917501:CUP917501 DEK917501:DEL917501 DOG917501:DOH917501 DYC917501:DYD917501 EHY917501:EHZ917501 ERU917501:ERV917501 FBQ917501:FBR917501 FLM917501:FLN917501 FVI917501:FVJ917501 GFE917501:GFF917501 GPA917501:GPB917501 GYW917501:GYX917501 HIS917501:HIT917501 HSO917501:HSP917501 ICK917501:ICL917501 IMG917501:IMH917501 IWC917501:IWD917501 JFY917501:JFZ917501 JPU917501:JPV917501 JZQ917501:JZR917501 KJM917501:KJN917501 KTI917501:KTJ917501 LDE917501:LDF917501 LNA917501:LNB917501 LWW917501:LWX917501 MGS917501:MGT917501 MQO917501:MQP917501 NAK917501:NAL917501 NKG917501:NKH917501 NUC917501:NUD917501 ODY917501:ODZ917501 ONU917501:ONV917501 OXQ917501:OXR917501 PHM917501:PHN917501 PRI917501:PRJ917501 QBE917501:QBF917501 QLA917501:QLB917501 QUW917501:QUX917501 RES917501:RET917501 ROO917501:ROP917501 RYK917501:RYL917501 SIG917501:SIH917501 SSC917501:SSD917501 TBY917501:TBZ917501 TLU917501:TLV917501 TVQ917501:TVR917501 UFM917501:UFN917501 UPI917501:UPJ917501 UZE917501:UZF917501 VJA917501:VJB917501 VSW917501:VSX917501 WCS917501:WCT917501 WMO917501:WMP917501 WWK917501:WWL917501 AC983037:AD983037 JY983037:JZ983037 TU983037:TV983037 ADQ983037:ADR983037 ANM983037:ANN983037 AXI983037:AXJ983037 BHE983037:BHF983037 BRA983037:BRB983037 CAW983037:CAX983037 CKS983037:CKT983037 CUO983037:CUP983037 DEK983037:DEL983037 DOG983037:DOH983037 DYC983037:DYD983037 EHY983037:EHZ983037 ERU983037:ERV983037 FBQ983037:FBR983037 FLM983037:FLN983037 FVI983037:FVJ983037 GFE983037:GFF983037 GPA983037:GPB983037 GYW983037:GYX983037 HIS983037:HIT983037 HSO983037:HSP983037 ICK983037:ICL983037 IMG983037:IMH983037 IWC983037:IWD983037 JFY983037:JFZ983037 JPU983037:JPV983037 JZQ983037:JZR983037 KJM983037:KJN983037 KTI983037:KTJ983037 LDE983037:LDF983037 LNA983037:LNB983037 LWW983037:LWX983037 MGS983037:MGT983037 MQO983037:MQP983037 NAK983037:NAL983037 NKG983037:NKH983037 NUC983037:NUD983037 ODY983037:ODZ983037 ONU983037:ONV983037 OXQ983037:OXR983037 PHM983037:PHN983037 PRI983037:PRJ983037 QBE983037:QBF983037 QLA983037:QLB983037 QUW983037:QUX983037 RES983037:RET983037 ROO983037:ROP983037 RYK983037:RYL983037 SIG983037:SIH983037 SSC983037:SSD983037 TBY983037:TBZ983037 TLU983037:TLV983037 TVQ983037:TVR983037 UFM983037:UFN983037 UPI983037:UPJ983037 UZE983037:UZF983037 VJA983037:VJB983037 VSW983037:VSX983037 WCS983037:WCT983037 WMO983037:WMP983037 WWK983037:WWL983037 VIH983016:VII983016 AC65530:AD65530 JY65530:JZ65530 TU65530:TV65530 ADQ65530:ADR65530 ANM65530:ANN65530 AXI65530:AXJ65530 BHE65530:BHF65530 BRA65530:BRB65530 CAW65530:CAX65530 CKS65530:CKT65530 CUO65530:CUP65530 DEK65530:DEL65530 DOG65530:DOH65530 DYC65530:DYD65530 EHY65530:EHZ65530 ERU65530:ERV65530 FBQ65530:FBR65530 FLM65530:FLN65530 FVI65530:FVJ65530 GFE65530:GFF65530 GPA65530:GPB65530 GYW65530:GYX65530 HIS65530:HIT65530 HSO65530:HSP65530 ICK65530:ICL65530 IMG65530:IMH65530 IWC65530:IWD65530 JFY65530:JFZ65530 JPU65530:JPV65530 JZQ65530:JZR65530 KJM65530:KJN65530 KTI65530:KTJ65530 LDE65530:LDF65530 LNA65530:LNB65530 LWW65530:LWX65530 MGS65530:MGT65530 MQO65530:MQP65530 NAK65530:NAL65530 NKG65530:NKH65530 NUC65530:NUD65530 ODY65530:ODZ65530 ONU65530:ONV65530 OXQ65530:OXR65530 PHM65530:PHN65530 PRI65530:PRJ65530 QBE65530:QBF65530 QLA65530:QLB65530 QUW65530:QUX65530 RES65530:RET65530 ROO65530:ROP65530 RYK65530:RYL65530 SIG65530:SIH65530 SSC65530:SSD65530 TBY65530:TBZ65530 TLU65530:TLV65530 TVQ65530:TVR65530 UFM65530:UFN65530 UPI65530:UPJ65530 UZE65530:UZF65530 VJA65530:VJB65530 VSW65530:VSX65530 WCS65530:WCT65530 WMO65530:WMP65530 WWK65530:WWL65530 AC131066:AD131066 JY131066:JZ131066 TU131066:TV131066 ADQ131066:ADR131066 ANM131066:ANN131066 AXI131066:AXJ131066 BHE131066:BHF131066 BRA131066:BRB131066 CAW131066:CAX131066 CKS131066:CKT131066 CUO131066:CUP131066 DEK131066:DEL131066 DOG131066:DOH131066 DYC131066:DYD131066 EHY131066:EHZ131066 ERU131066:ERV131066 FBQ131066:FBR131066 FLM131066:FLN131066 FVI131066:FVJ131066 GFE131066:GFF131066 GPA131066:GPB131066 GYW131066:GYX131066 HIS131066:HIT131066 HSO131066:HSP131066 ICK131066:ICL131066 IMG131066:IMH131066 IWC131066:IWD131066 JFY131066:JFZ131066 JPU131066:JPV131066 JZQ131066:JZR131066 KJM131066:KJN131066 KTI131066:KTJ131066 LDE131066:LDF131066 LNA131066:LNB131066 LWW131066:LWX131066 MGS131066:MGT131066 MQO131066:MQP131066 NAK131066:NAL131066 NKG131066:NKH131066 NUC131066:NUD131066 ODY131066:ODZ131066 ONU131066:ONV131066 OXQ131066:OXR131066 PHM131066:PHN131066 PRI131066:PRJ131066 QBE131066:QBF131066 QLA131066:QLB131066 QUW131066:QUX131066 RES131066:RET131066 ROO131066:ROP131066 RYK131066:RYL131066 SIG131066:SIH131066 SSC131066:SSD131066 TBY131066:TBZ131066 TLU131066:TLV131066 TVQ131066:TVR131066 UFM131066:UFN131066 UPI131066:UPJ131066 UZE131066:UZF131066 VJA131066:VJB131066 VSW131066:VSX131066 WCS131066:WCT131066 WMO131066:WMP131066 WWK131066:WWL131066 AC196602:AD196602 JY196602:JZ196602 TU196602:TV196602 ADQ196602:ADR196602 ANM196602:ANN196602 AXI196602:AXJ196602 BHE196602:BHF196602 BRA196602:BRB196602 CAW196602:CAX196602 CKS196602:CKT196602 CUO196602:CUP196602 DEK196602:DEL196602 DOG196602:DOH196602 DYC196602:DYD196602 EHY196602:EHZ196602 ERU196602:ERV196602 FBQ196602:FBR196602 FLM196602:FLN196602 FVI196602:FVJ196602 GFE196602:GFF196602 GPA196602:GPB196602 GYW196602:GYX196602 HIS196602:HIT196602 HSO196602:HSP196602 ICK196602:ICL196602 IMG196602:IMH196602 IWC196602:IWD196602 JFY196602:JFZ196602 JPU196602:JPV196602 JZQ196602:JZR196602 KJM196602:KJN196602 KTI196602:KTJ196602 LDE196602:LDF196602 LNA196602:LNB196602 LWW196602:LWX196602 MGS196602:MGT196602 MQO196602:MQP196602 NAK196602:NAL196602 NKG196602:NKH196602 NUC196602:NUD196602 ODY196602:ODZ196602 ONU196602:ONV196602 OXQ196602:OXR196602 PHM196602:PHN196602 PRI196602:PRJ196602 QBE196602:QBF196602 QLA196602:QLB196602 QUW196602:QUX196602 RES196602:RET196602 ROO196602:ROP196602 RYK196602:RYL196602 SIG196602:SIH196602 SSC196602:SSD196602 TBY196602:TBZ196602 TLU196602:TLV196602 TVQ196602:TVR196602 UFM196602:UFN196602 UPI196602:UPJ196602 UZE196602:UZF196602 VJA196602:VJB196602 VSW196602:VSX196602 WCS196602:WCT196602 WMO196602:WMP196602 WWK196602:WWL196602 AC262138:AD262138 JY262138:JZ262138 TU262138:TV262138 ADQ262138:ADR262138 ANM262138:ANN262138 AXI262138:AXJ262138 BHE262138:BHF262138 BRA262138:BRB262138 CAW262138:CAX262138 CKS262138:CKT262138 CUO262138:CUP262138 DEK262138:DEL262138 DOG262138:DOH262138 DYC262138:DYD262138 EHY262138:EHZ262138 ERU262138:ERV262138 FBQ262138:FBR262138 FLM262138:FLN262138 FVI262138:FVJ262138 GFE262138:GFF262138 GPA262138:GPB262138 GYW262138:GYX262138 HIS262138:HIT262138 HSO262138:HSP262138 ICK262138:ICL262138 IMG262138:IMH262138 IWC262138:IWD262138 JFY262138:JFZ262138 JPU262138:JPV262138 JZQ262138:JZR262138 KJM262138:KJN262138 KTI262138:KTJ262138 LDE262138:LDF262138 LNA262138:LNB262138 LWW262138:LWX262138 MGS262138:MGT262138 MQO262138:MQP262138 NAK262138:NAL262138 NKG262138:NKH262138 NUC262138:NUD262138 ODY262138:ODZ262138 ONU262138:ONV262138 OXQ262138:OXR262138 PHM262138:PHN262138 PRI262138:PRJ262138 QBE262138:QBF262138 QLA262138:QLB262138 QUW262138:QUX262138 RES262138:RET262138 ROO262138:ROP262138 RYK262138:RYL262138 SIG262138:SIH262138 SSC262138:SSD262138 TBY262138:TBZ262138 TLU262138:TLV262138 TVQ262138:TVR262138 UFM262138:UFN262138 UPI262138:UPJ262138 UZE262138:UZF262138 VJA262138:VJB262138 VSW262138:VSX262138 WCS262138:WCT262138 WMO262138:WMP262138 WWK262138:WWL262138 AC327674:AD327674 JY327674:JZ327674 TU327674:TV327674 ADQ327674:ADR327674 ANM327674:ANN327674 AXI327674:AXJ327674 BHE327674:BHF327674 BRA327674:BRB327674 CAW327674:CAX327674 CKS327674:CKT327674 CUO327674:CUP327674 DEK327674:DEL327674 DOG327674:DOH327674 DYC327674:DYD327674 EHY327674:EHZ327674 ERU327674:ERV327674 FBQ327674:FBR327674 FLM327674:FLN327674 FVI327674:FVJ327674 GFE327674:GFF327674 GPA327674:GPB327674 GYW327674:GYX327674 HIS327674:HIT327674 HSO327674:HSP327674 ICK327674:ICL327674 IMG327674:IMH327674 IWC327674:IWD327674 JFY327674:JFZ327674 JPU327674:JPV327674 JZQ327674:JZR327674 KJM327674:KJN327674 KTI327674:KTJ327674 LDE327674:LDF327674 LNA327674:LNB327674 LWW327674:LWX327674 MGS327674:MGT327674 MQO327674:MQP327674 NAK327674:NAL327674 NKG327674:NKH327674 NUC327674:NUD327674 ODY327674:ODZ327674 ONU327674:ONV327674 OXQ327674:OXR327674 PHM327674:PHN327674 PRI327674:PRJ327674 QBE327674:QBF327674 QLA327674:QLB327674 QUW327674:QUX327674 RES327674:RET327674 ROO327674:ROP327674 RYK327674:RYL327674 SIG327674:SIH327674 SSC327674:SSD327674 TBY327674:TBZ327674 TLU327674:TLV327674 TVQ327674:TVR327674 UFM327674:UFN327674 UPI327674:UPJ327674 UZE327674:UZF327674 VJA327674:VJB327674 VSW327674:VSX327674 WCS327674:WCT327674 WMO327674:WMP327674 WWK327674:WWL327674 AC393210:AD393210 JY393210:JZ393210 TU393210:TV393210 ADQ393210:ADR393210 ANM393210:ANN393210 AXI393210:AXJ393210 BHE393210:BHF393210 BRA393210:BRB393210 CAW393210:CAX393210 CKS393210:CKT393210 CUO393210:CUP393210 DEK393210:DEL393210 DOG393210:DOH393210 DYC393210:DYD393210 EHY393210:EHZ393210 ERU393210:ERV393210 FBQ393210:FBR393210 FLM393210:FLN393210 FVI393210:FVJ393210 GFE393210:GFF393210 GPA393210:GPB393210 GYW393210:GYX393210 HIS393210:HIT393210 HSO393210:HSP393210 ICK393210:ICL393210 IMG393210:IMH393210 IWC393210:IWD393210 JFY393210:JFZ393210 JPU393210:JPV393210 JZQ393210:JZR393210 KJM393210:KJN393210 KTI393210:KTJ393210 LDE393210:LDF393210 LNA393210:LNB393210 LWW393210:LWX393210 MGS393210:MGT393210 MQO393210:MQP393210 NAK393210:NAL393210 NKG393210:NKH393210 NUC393210:NUD393210 ODY393210:ODZ393210 ONU393210:ONV393210 OXQ393210:OXR393210 PHM393210:PHN393210 PRI393210:PRJ393210 QBE393210:QBF393210 QLA393210:QLB393210 QUW393210:QUX393210 RES393210:RET393210 ROO393210:ROP393210 RYK393210:RYL393210 SIG393210:SIH393210 SSC393210:SSD393210 TBY393210:TBZ393210 TLU393210:TLV393210 TVQ393210:TVR393210 UFM393210:UFN393210 UPI393210:UPJ393210 UZE393210:UZF393210 VJA393210:VJB393210 VSW393210:VSX393210 WCS393210:WCT393210 WMO393210:WMP393210 WWK393210:WWL393210 AC458746:AD458746 JY458746:JZ458746 TU458746:TV458746 ADQ458746:ADR458746 ANM458746:ANN458746 AXI458746:AXJ458746 BHE458746:BHF458746 BRA458746:BRB458746 CAW458746:CAX458746 CKS458746:CKT458746 CUO458746:CUP458746 DEK458746:DEL458746 DOG458746:DOH458746 DYC458746:DYD458746 EHY458746:EHZ458746 ERU458746:ERV458746 FBQ458746:FBR458746 FLM458746:FLN458746 FVI458746:FVJ458746 GFE458746:GFF458746 GPA458746:GPB458746 GYW458746:GYX458746 HIS458746:HIT458746 HSO458746:HSP458746 ICK458746:ICL458746 IMG458746:IMH458746 IWC458746:IWD458746 JFY458746:JFZ458746 JPU458746:JPV458746 JZQ458746:JZR458746 KJM458746:KJN458746 KTI458746:KTJ458746 LDE458746:LDF458746 LNA458746:LNB458746 LWW458746:LWX458746 MGS458746:MGT458746 MQO458746:MQP458746 NAK458746:NAL458746 NKG458746:NKH458746 NUC458746:NUD458746 ODY458746:ODZ458746 ONU458746:ONV458746 OXQ458746:OXR458746 PHM458746:PHN458746 PRI458746:PRJ458746 QBE458746:QBF458746 QLA458746:QLB458746 QUW458746:QUX458746 RES458746:RET458746 ROO458746:ROP458746 RYK458746:RYL458746 SIG458746:SIH458746 SSC458746:SSD458746 TBY458746:TBZ458746 TLU458746:TLV458746 TVQ458746:TVR458746 UFM458746:UFN458746 UPI458746:UPJ458746 UZE458746:UZF458746 VJA458746:VJB458746 VSW458746:VSX458746 WCS458746:WCT458746 WMO458746:WMP458746 WWK458746:WWL458746 AC524282:AD524282 JY524282:JZ524282 TU524282:TV524282 ADQ524282:ADR524282 ANM524282:ANN524282 AXI524282:AXJ524282 BHE524282:BHF524282 BRA524282:BRB524282 CAW524282:CAX524282 CKS524282:CKT524282 CUO524282:CUP524282 DEK524282:DEL524282 DOG524282:DOH524282 DYC524282:DYD524282 EHY524282:EHZ524282 ERU524282:ERV524282 FBQ524282:FBR524282 FLM524282:FLN524282 FVI524282:FVJ524282 GFE524282:GFF524282 GPA524282:GPB524282 GYW524282:GYX524282 HIS524282:HIT524282 HSO524282:HSP524282 ICK524282:ICL524282 IMG524282:IMH524282 IWC524282:IWD524282 JFY524282:JFZ524282 JPU524282:JPV524282 JZQ524282:JZR524282 KJM524282:KJN524282 KTI524282:KTJ524282 LDE524282:LDF524282 LNA524282:LNB524282 LWW524282:LWX524282 MGS524282:MGT524282 MQO524282:MQP524282 NAK524282:NAL524282 NKG524282:NKH524282 NUC524282:NUD524282 ODY524282:ODZ524282 ONU524282:ONV524282 OXQ524282:OXR524282 PHM524282:PHN524282 PRI524282:PRJ524282 QBE524282:QBF524282 QLA524282:QLB524282 QUW524282:QUX524282 RES524282:RET524282 ROO524282:ROP524282 RYK524282:RYL524282 SIG524282:SIH524282 SSC524282:SSD524282 TBY524282:TBZ524282 TLU524282:TLV524282 TVQ524282:TVR524282 UFM524282:UFN524282 UPI524282:UPJ524282 UZE524282:UZF524282 VJA524282:VJB524282 VSW524282:VSX524282 WCS524282:WCT524282 WMO524282:WMP524282 WWK524282:WWL524282 AC589818:AD589818 JY589818:JZ589818 TU589818:TV589818 ADQ589818:ADR589818 ANM589818:ANN589818 AXI589818:AXJ589818 BHE589818:BHF589818 BRA589818:BRB589818 CAW589818:CAX589818 CKS589818:CKT589818 CUO589818:CUP589818 DEK589818:DEL589818 DOG589818:DOH589818 DYC589818:DYD589818 EHY589818:EHZ589818 ERU589818:ERV589818 FBQ589818:FBR589818 FLM589818:FLN589818 FVI589818:FVJ589818 GFE589818:GFF589818 GPA589818:GPB589818 GYW589818:GYX589818 HIS589818:HIT589818 HSO589818:HSP589818 ICK589818:ICL589818 IMG589818:IMH589818 IWC589818:IWD589818 JFY589818:JFZ589818 JPU589818:JPV589818 JZQ589818:JZR589818 KJM589818:KJN589818 KTI589818:KTJ589818 LDE589818:LDF589818 LNA589818:LNB589818 LWW589818:LWX589818 MGS589818:MGT589818 MQO589818:MQP589818 NAK589818:NAL589818 NKG589818:NKH589818 NUC589818:NUD589818 ODY589818:ODZ589818 ONU589818:ONV589818 OXQ589818:OXR589818 PHM589818:PHN589818 PRI589818:PRJ589818 QBE589818:QBF589818 QLA589818:QLB589818 QUW589818:QUX589818 RES589818:RET589818 ROO589818:ROP589818 RYK589818:RYL589818 SIG589818:SIH589818 SSC589818:SSD589818 TBY589818:TBZ589818 TLU589818:TLV589818 TVQ589818:TVR589818 UFM589818:UFN589818 UPI589818:UPJ589818 UZE589818:UZF589818 VJA589818:VJB589818 VSW589818:VSX589818 WCS589818:WCT589818 WMO589818:WMP589818 WWK589818:WWL589818 AC655354:AD655354 JY655354:JZ655354 TU655354:TV655354 ADQ655354:ADR655354 ANM655354:ANN655354 AXI655354:AXJ655354 BHE655354:BHF655354 BRA655354:BRB655354 CAW655354:CAX655354 CKS655354:CKT655354 CUO655354:CUP655354 DEK655354:DEL655354 DOG655354:DOH655354 DYC655354:DYD655354 EHY655354:EHZ655354 ERU655354:ERV655354 FBQ655354:FBR655354 FLM655354:FLN655354 FVI655354:FVJ655354 GFE655354:GFF655354 GPA655354:GPB655354 GYW655354:GYX655354 HIS655354:HIT655354 HSO655354:HSP655354 ICK655354:ICL655354 IMG655354:IMH655354 IWC655354:IWD655354 JFY655354:JFZ655354 JPU655354:JPV655354 JZQ655354:JZR655354 KJM655354:KJN655354 KTI655354:KTJ655354 LDE655354:LDF655354 LNA655354:LNB655354 LWW655354:LWX655354 MGS655354:MGT655354 MQO655354:MQP655354 NAK655354:NAL655354 NKG655354:NKH655354 NUC655354:NUD655354 ODY655354:ODZ655354 ONU655354:ONV655354 OXQ655354:OXR655354 PHM655354:PHN655354 PRI655354:PRJ655354 QBE655354:QBF655354 QLA655354:QLB655354 QUW655354:QUX655354 RES655354:RET655354 ROO655354:ROP655354 RYK655354:RYL655354 SIG655354:SIH655354 SSC655354:SSD655354 TBY655354:TBZ655354 TLU655354:TLV655354 TVQ655354:TVR655354 UFM655354:UFN655354 UPI655354:UPJ655354 UZE655354:UZF655354 VJA655354:VJB655354 VSW655354:VSX655354 WCS655354:WCT655354 WMO655354:WMP655354 WWK655354:WWL655354 AC720890:AD720890 JY720890:JZ720890 TU720890:TV720890 ADQ720890:ADR720890 ANM720890:ANN720890 AXI720890:AXJ720890 BHE720890:BHF720890 BRA720890:BRB720890 CAW720890:CAX720890 CKS720890:CKT720890 CUO720890:CUP720890 DEK720890:DEL720890 DOG720890:DOH720890 DYC720890:DYD720890 EHY720890:EHZ720890 ERU720890:ERV720890 FBQ720890:FBR720890 FLM720890:FLN720890 FVI720890:FVJ720890 GFE720890:GFF720890 GPA720890:GPB720890 GYW720890:GYX720890 HIS720890:HIT720890 HSO720890:HSP720890 ICK720890:ICL720890 IMG720890:IMH720890 IWC720890:IWD720890 JFY720890:JFZ720890 JPU720890:JPV720890 JZQ720890:JZR720890 KJM720890:KJN720890 KTI720890:KTJ720890 LDE720890:LDF720890 LNA720890:LNB720890 LWW720890:LWX720890 MGS720890:MGT720890 MQO720890:MQP720890 NAK720890:NAL720890 NKG720890:NKH720890 NUC720890:NUD720890 ODY720890:ODZ720890 ONU720890:ONV720890 OXQ720890:OXR720890 PHM720890:PHN720890 PRI720890:PRJ720890 QBE720890:QBF720890 QLA720890:QLB720890 QUW720890:QUX720890 RES720890:RET720890 ROO720890:ROP720890 RYK720890:RYL720890 SIG720890:SIH720890 SSC720890:SSD720890 TBY720890:TBZ720890 TLU720890:TLV720890 TVQ720890:TVR720890 UFM720890:UFN720890 UPI720890:UPJ720890 UZE720890:UZF720890 VJA720890:VJB720890 VSW720890:VSX720890 WCS720890:WCT720890 WMO720890:WMP720890 WWK720890:WWL720890 AC786426:AD786426 JY786426:JZ786426 TU786426:TV786426 ADQ786426:ADR786426 ANM786426:ANN786426 AXI786426:AXJ786426 BHE786426:BHF786426 BRA786426:BRB786426 CAW786426:CAX786426 CKS786426:CKT786426 CUO786426:CUP786426 DEK786426:DEL786426 DOG786426:DOH786426 DYC786426:DYD786426 EHY786426:EHZ786426 ERU786426:ERV786426 FBQ786426:FBR786426 FLM786426:FLN786426 FVI786426:FVJ786426 GFE786426:GFF786426 GPA786426:GPB786426 GYW786426:GYX786426 HIS786426:HIT786426 HSO786426:HSP786426 ICK786426:ICL786426 IMG786426:IMH786426 IWC786426:IWD786426 JFY786426:JFZ786426 JPU786426:JPV786426 JZQ786426:JZR786426 KJM786426:KJN786426 KTI786426:KTJ786426 LDE786426:LDF786426 LNA786426:LNB786426 LWW786426:LWX786426 MGS786426:MGT786426 MQO786426:MQP786426 NAK786426:NAL786426 NKG786426:NKH786426 NUC786426:NUD786426 ODY786426:ODZ786426 ONU786426:ONV786426 OXQ786426:OXR786426 PHM786426:PHN786426 PRI786426:PRJ786426 QBE786426:QBF786426 QLA786426:QLB786426 QUW786426:QUX786426 RES786426:RET786426 ROO786426:ROP786426 RYK786426:RYL786426 SIG786426:SIH786426 SSC786426:SSD786426 TBY786426:TBZ786426 TLU786426:TLV786426 TVQ786426:TVR786426 UFM786426:UFN786426 UPI786426:UPJ786426 UZE786426:UZF786426 VJA786426:VJB786426 VSW786426:VSX786426 WCS786426:WCT786426 WMO786426:WMP786426 WWK786426:WWL786426 AC851962:AD851962 JY851962:JZ851962 TU851962:TV851962 ADQ851962:ADR851962 ANM851962:ANN851962 AXI851962:AXJ851962 BHE851962:BHF851962 BRA851962:BRB851962 CAW851962:CAX851962 CKS851962:CKT851962 CUO851962:CUP851962 DEK851962:DEL851962 DOG851962:DOH851962 DYC851962:DYD851962 EHY851962:EHZ851962 ERU851962:ERV851962 FBQ851962:FBR851962 FLM851962:FLN851962 FVI851962:FVJ851962 GFE851962:GFF851962 GPA851962:GPB851962 GYW851962:GYX851962 HIS851962:HIT851962 HSO851962:HSP851962 ICK851962:ICL851962 IMG851962:IMH851962 IWC851962:IWD851962 JFY851962:JFZ851962 JPU851962:JPV851962 JZQ851962:JZR851962 KJM851962:KJN851962 KTI851962:KTJ851962 LDE851962:LDF851962 LNA851962:LNB851962 LWW851962:LWX851962 MGS851962:MGT851962 MQO851962:MQP851962 NAK851962:NAL851962 NKG851962:NKH851962 NUC851962:NUD851962 ODY851962:ODZ851962 ONU851962:ONV851962 OXQ851962:OXR851962 PHM851962:PHN851962 PRI851962:PRJ851962 QBE851962:QBF851962 QLA851962:QLB851962 QUW851962:QUX851962 RES851962:RET851962 ROO851962:ROP851962 RYK851962:RYL851962 SIG851962:SIH851962 SSC851962:SSD851962 TBY851962:TBZ851962 TLU851962:TLV851962 TVQ851962:TVR851962 UFM851962:UFN851962 UPI851962:UPJ851962 UZE851962:UZF851962 VJA851962:VJB851962 VSW851962:VSX851962 WCS851962:WCT851962 WMO851962:WMP851962 WWK851962:WWL851962 AC917498:AD917498 JY917498:JZ917498 TU917498:TV917498 ADQ917498:ADR917498 ANM917498:ANN917498 AXI917498:AXJ917498 BHE917498:BHF917498 BRA917498:BRB917498 CAW917498:CAX917498 CKS917498:CKT917498 CUO917498:CUP917498 DEK917498:DEL917498 DOG917498:DOH917498 DYC917498:DYD917498 EHY917498:EHZ917498 ERU917498:ERV917498 FBQ917498:FBR917498 FLM917498:FLN917498 FVI917498:FVJ917498 GFE917498:GFF917498 GPA917498:GPB917498 GYW917498:GYX917498 HIS917498:HIT917498 HSO917498:HSP917498 ICK917498:ICL917498 IMG917498:IMH917498 IWC917498:IWD917498 JFY917498:JFZ917498 JPU917498:JPV917498 JZQ917498:JZR917498 KJM917498:KJN917498 KTI917498:KTJ917498 LDE917498:LDF917498 LNA917498:LNB917498 LWW917498:LWX917498 MGS917498:MGT917498 MQO917498:MQP917498 NAK917498:NAL917498 NKG917498:NKH917498 NUC917498:NUD917498 ODY917498:ODZ917498 ONU917498:ONV917498 OXQ917498:OXR917498 PHM917498:PHN917498 PRI917498:PRJ917498 QBE917498:QBF917498 QLA917498:QLB917498 QUW917498:QUX917498 RES917498:RET917498 ROO917498:ROP917498 RYK917498:RYL917498 SIG917498:SIH917498 SSC917498:SSD917498 TBY917498:TBZ917498 TLU917498:TLV917498 TVQ917498:TVR917498 UFM917498:UFN917498 UPI917498:UPJ917498 UZE917498:UZF917498 VJA917498:VJB917498 VSW917498:VSX917498 WCS917498:WCT917498 WMO917498:WMP917498 WWK917498:WWL917498 AC983034:AD983034 JY983034:JZ983034 TU983034:TV983034 ADQ983034:ADR983034 ANM983034:ANN983034 AXI983034:AXJ983034 BHE983034:BHF983034 BRA983034:BRB983034 CAW983034:CAX983034 CKS983034:CKT983034 CUO983034:CUP983034 DEK983034:DEL983034 DOG983034:DOH983034 DYC983034:DYD983034 EHY983034:EHZ983034 ERU983034:ERV983034 FBQ983034:FBR983034 FLM983034:FLN983034 FVI983034:FVJ983034 GFE983034:GFF983034 GPA983034:GPB983034 GYW983034:GYX983034 HIS983034:HIT983034 HSO983034:HSP983034 ICK983034:ICL983034 IMG983034:IMH983034 IWC983034:IWD983034 JFY983034:JFZ983034 JPU983034:JPV983034 JZQ983034:JZR983034 KJM983034:KJN983034 KTI983034:KTJ983034 LDE983034:LDF983034 LNA983034:LNB983034 LWW983034:LWX983034 MGS983034:MGT983034 MQO983034:MQP983034 NAK983034:NAL983034 NKG983034:NKH983034 NUC983034:NUD983034 ODY983034:ODZ983034 ONU983034:ONV983034 OXQ983034:OXR983034 PHM983034:PHN983034 PRI983034:PRJ983034 QBE983034:QBF983034 QLA983034:QLB983034 QUW983034:QUX983034 RES983034:RET983034 ROO983034:ROP983034 RYK983034:RYL983034 SIG983034:SIH983034 SSC983034:SSD983034 TBY983034:TBZ983034 TLU983034:TLV983034 TVQ983034:TVR983034 UFM983034:UFN983034 UPI983034:UPJ983034 UZE983034:UZF983034 VJA983034:VJB983034 VSW983034:VSX983034 WCS983034:WCT983034 WMO983034:WMP983034 WWK983034:WWL983034 VSD983016:VSE983016 AC65527:AD65527 JY65527:JZ65527 TU65527:TV65527 ADQ65527:ADR65527 ANM65527:ANN65527 AXI65527:AXJ65527 BHE65527:BHF65527 BRA65527:BRB65527 CAW65527:CAX65527 CKS65527:CKT65527 CUO65527:CUP65527 DEK65527:DEL65527 DOG65527:DOH65527 DYC65527:DYD65527 EHY65527:EHZ65527 ERU65527:ERV65527 FBQ65527:FBR65527 FLM65527:FLN65527 FVI65527:FVJ65527 GFE65527:GFF65527 GPA65527:GPB65527 GYW65527:GYX65527 HIS65527:HIT65527 HSO65527:HSP65527 ICK65527:ICL65527 IMG65527:IMH65527 IWC65527:IWD65527 JFY65527:JFZ65527 JPU65527:JPV65527 JZQ65527:JZR65527 KJM65527:KJN65527 KTI65527:KTJ65527 LDE65527:LDF65527 LNA65527:LNB65527 LWW65527:LWX65527 MGS65527:MGT65527 MQO65527:MQP65527 NAK65527:NAL65527 NKG65527:NKH65527 NUC65527:NUD65527 ODY65527:ODZ65527 ONU65527:ONV65527 OXQ65527:OXR65527 PHM65527:PHN65527 PRI65527:PRJ65527 QBE65527:QBF65527 QLA65527:QLB65527 QUW65527:QUX65527 RES65527:RET65527 ROO65527:ROP65527 RYK65527:RYL65527 SIG65527:SIH65527 SSC65527:SSD65527 TBY65527:TBZ65527 TLU65527:TLV65527 TVQ65527:TVR65527 UFM65527:UFN65527 UPI65527:UPJ65527 UZE65527:UZF65527 VJA65527:VJB65527 VSW65527:VSX65527 WCS65527:WCT65527 WMO65527:WMP65527 WWK65527:WWL65527 AC131063:AD131063 JY131063:JZ131063 TU131063:TV131063 ADQ131063:ADR131063 ANM131063:ANN131063 AXI131063:AXJ131063 BHE131063:BHF131063 BRA131063:BRB131063 CAW131063:CAX131063 CKS131063:CKT131063 CUO131063:CUP131063 DEK131063:DEL131063 DOG131063:DOH131063 DYC131063:DYD131063 EHY131063:EHZ131063 ERU131063:ERV131063 FBQ131063:FBR131063 FLM131063:FLN131063 FVI131063:FVJ131063 GFE131063:GFF131063 GPA131063:GPB131063 GYW131063:GYX131063 HIS131063:HIT131063 HSO131063:HSP131063 ICK131063:ICL131063 IMG131063:IMH131063 IWC131063:IWD131063 JFY131063:JFZ131063 JPU131063:JPV131063 JZQ131063:JZR131063 KJM131063:KJN131063 KTI131063:KTJ131063 LDE131063:LDF131063 LNA131063:LNB131063 LWW131063:LWX131063 MGS131063:MGT131063 MQO131063:MQP131063 NAK131063:NAL131063 NKG131063:NKH131063 NUC131063:NUD131063 ODY131063:ODZ131063 ONU131063:ONV131063 OXQ131063:OXR131063 PHM131063:PHN131063 PRI131063:PRJ131063 QBE131063:QBF131063 QLA131063:QLB131063 QUW131063:QUX131063 RES131063:RET131063 ROO131063:ROP131063 RYK131063:RYL131063 SIG131063:SIH131063 SSC131063:SSD131063 TBY131063:TBZ131063 TLU131063:TLV131063 TVQ131063:TVR131063 UFM131063:UFN131063 UPI131063:UPJ131063 UZE131063:UZF131063 VJA131063:VJB131063 VSW131063:VSX131063 WCS131063:WCT131063 WMO131063:WMP131063 WWK131063:WWL131063 AC196599:AD196599 JY196599:JZ196599 TU196599:TV196599 ADQ196599:ADR196599 ANM196599:ANN196599 AXI196599:AXJ196599 BHE196599:BHF196599 BRA196599:BRB196599 CAW196599:CAX196599 CKS196599:CKT196599 CUO196599:CUP196599 DEK196599:DEL196599 DOG196599:DOH196599 DYC196599:DYD196599 EHY196599:EHZ196599 ERU196599:ERV196599 FBQ196599:FBR196599 FLM196599:FLN196599 FVI196599:FVJ196599 GFE196599:GFF196599 GPA196599:GPB196599 GYW196599:GYX196599 HIS196599:HIT196599 HSO196599:HSP196599 ICK196599:ICL196599 IMG196599:IMH196599 IWC196599:IWD196599 JFY196599:JFZ196599 JPU196599:JPV196599 JZQ196599:JZR196599 KJM196599:KJN196599 KTI196599:KTJ196599 LDE196599:LDF196599 LNA196599:LNB196599 LWW196599:LWX196599 MGS196599:MGT196599 MQO196599:MQP196599 NAK196599:NAL196599 NKG196599:NKH196599 NUC196599:NUD196599 ODY196599:ODZ196599 ONU196599:ONV196599 OXQ196599:OXR196599 PHM196599:PHN196599 PRI196599:PRJ196599 QBE196599:QBF196599 QLA196599:QLB196599 QUW196599:QUX196599 RES196599:RET196599 ROO196599:ROP196599 RYK196599:RYL196599 SIG196599:SIH196599 SSC196599:SSD196599 TBY196599:TBZ196599 TLU196599:TLV196599 TVQ196599:TVR196599 UFM196599:UFN196599 UPI196599:UPJ196599 UZE196599:UZF196599 VJA196599:VJB196599 VSW196599:VSX196599 WCS196599:WCT196599 WMO196599:WMP196599 WWK196599:WWL196599 AC262135:AD262135 JY262135:JZ262135 TU262135:TV262135 ADQ262135:ADR262135 ANM262135:ANN262135 AXI262135:AXJ262135 BHE262135:BHF262135 BRA262135:BRB262135 CAW262135:CAX262135 CKS262135:CKT262135 CUO262135:CUP262135 DEK262135:DEL262135 DOG262135:DOH262135 DYC262135:DYD262135 EHY262135:EHZ262135 ERU262135:ERV262135 FBQ262135:FBR262135 FLM262135:FLN262135 FVI262135:FVJ262135 GFE262135:GFF262135 GPA262135:GPB262135 GYW262135:GYX262135 HIS262135:HIT262135 HSO262135:HSP262135 ICK262135:ICL262135 IMG262135:IMH262135 IWC262135:IWD262135 JFY262135:JFZ262135 JPU262135:JPV262135 JZQ262135:JZR262135 KJM262135:KJN262135 KTI262135:KTJ262135 LDE262135:LDF262135 LNA262135:LNB262135 LWW262135:LWX262135 MGS262135:MGT262135 MQO262135:MQP262135 NAK262135:NAL262135 NKG262135:NKH262135 NUC262135:NUD262135 ODY262135:ODZ262135 ONU262135:ONV262135 OXQ262135:OXR262135 PHM262135:PHN262135 PRI262135:PRJ262135 QBE262135:QBF262135 QLA262135:QLB262135 QUW262135:QUX262135 RES262135:RET262135 ROO262135:ROP262135 RYK262135:RYL262135 SIG262135:SIH262135 SSC262135:SSD262135 TBY262135:TBZ262135 TLU262135:TLV262135 TVQ262135:TVR262135 UFM262135:UFN262135 UPI262135:UPJ262135 UZE262135:UZF262135 VJA262135:VJB262135 VSW262135:VSX262135 WCS262135:WCT262135 WMO262135:WMP262135 WWK262135:WWL262135 AC327671:AD327671 JY327671:JZ327671 TU327671:TV327671 ADQ327671:ADR327671 ANM327671:ANN327671 AXI327671:AXJ327671 BHE327671:BHF327671 BRA327671:BRB327671 CAW327671:CAX327671 CKS327671:CKT327671 CUO327671:CUP327671 DEK327671:DEL327671 DOG327671:DOH327671 DYC327671:DYD327671 EHY327671:EHZ327671 ERU327671:ERV327671 FBQ327671:FBR327671 FLM327671:FLN327671 FVI327671:FVJ327671 GFE327671:GFF327671 GPA327671:GPB327671 GYW327671:GYX327671 HIS327671:HIT327671 HSO327671:HSP327671 ICK327671:ICL327671 IMG327671:IMH327671 IWC327671:IWD327671 JFY327671:JFZ327671 JPU327671:JPV327671 JZQ327671:JZR327671 KJM327671:KJN327671 KTI327671:KTJ327671 LDE327671:LDF327671 LNA327671:LNB327671 LWW327671:LWX327671 MGS327671:MGT327671 MQO327671:MQP327671 NAK327671:NAL327671 NKG327671:NKH327671 NUC327671:NUD327671 ODY327671:ODZ327671 ONU327671:ONV327671 OXQ327671:OXR327671 PHM327671:PHN327671 PRI327671:PRJ327671 QBE327671:QBF327671 QLA327671:QLB327671 QUW327671:QUX327671 RES327671:RET327671 ROO327671:ROP327671 RYK327671:RYL327671 SIG327671:SIH327671 SSC327671:SSD327671 TBY327671:TBZ327671 TLU327671:TLV327671 TVQ327671:TVR327671 UFM327671:UFN327671 UPI327671:UPJ327671 UZE327671:UZF327671 VJA327671:VJB327671 VSW327671:VSX327671 WCS327671:WCT327671 WMO327671:WMP327671 WWK327671:WWL327671 AC393207:AD393207 JY393207:JZ393207 TU393207:TV393207 ADQ393207:ADR393207 ANM393207:ANN393207 AXI393207:AXJ393207 BHE393207:BHF393207 BRA393207:BRB393207 CAW393207:CAX393207 CKS393207:CKT393207 CUO393207:CUP393207 DEK393207:DEL393207 DOG393207:DOH393207 DYC393207:DYD393207 EHY393207:EHZ393207 ERU393207:ERV393207 FBQ393207:FBR393207 FLM393207:FLN393207 FVI393207:FVJ393207 GFE393207:GFF393207 GPA393207:GPB393207 GYW393207:GYX393207 HIS393207:HIT393207 HSO393207:HSP393207 ICK393207:ICL393207 IMG393207:IMH393207 IWC393207:IWD393207 JFY393207:JFZ393207 JPU393207:JPV393207 JZQ393207:JZR393207 KJM393207:KJN393207 KTI393207:KTJ393207 LDE393207:LDF393207 LNA393207:LNB393207 LWW393207:LWX393207 MGS393207:MGT393207 MQO393207:MQP393207 NAK393207:NAL393207 NKG393207:NKH393207 NUC393207:NUD393207 ODY393207:ODZ393207 ONU393207:ONV393207 OXQ393207:OXR393207 PHM393207:PHN393207 PRI393207:PRJ393207 QBE393207:QBF393207 QLA393207:QLB393207 QUW393207:QUX393207 RES393207:RET393207 ROO393207:ROP393207 RYK393207:RYL393207 SIG393207:SIH393207 SSC393207:SSD393207 TBY393207:TBZ393207 TLU393207:TLV393207 TVQ393207:TVR393207 UFM393207:UFN393207 UPI393207:UPJ393207 UZE393207:UZF393207 VJA393207:VJB393207 VSW393207:VSX393207 WCS393207:WCT393207 WMO393207:WMP393207 WWK393207:WWL393207 AC458743:AD458743 JY458743:JZ458743 TU458743:TV458743 ADQ458743:ADR458743 ANM458743:ANN458743 AXI458743:AXJ458743 BHE458743:BHF458743 BRA458743:BRB458743 CAW458743:CAX458743 CKS458743:CKT458743 CUO458743:CUP458743 DEK458743:DEL458743 DOG458743:DOH458743 DYC458743:DYD458743 EHY458743:EHZ458743 ERU458743:ERV458743 FBQ458743:FBR458743 FLM458743:FLN458743 FVI458743:FVJ458743 GFE458743:GFF458743 GPA458743:GPB458743 GYW458743:GYX458743 HIS458743:HIT458743 HSO458743:HSP458743 ICK458743:ICL458743 IMG458743:IMH458743 IWC458743:IWD458743 JFY458743:JFZ458743 JPU458743:JPV458743 JZQ458743:JZR458743 KJM458743:KJN458743 KTI458743:KTJ458743 LDE458743:LDF458743 LNA458743:LNB458743 LWW458743:LWX458743 MGS458743:MGT458743 MQO458743:MQP458743 NAK458743:NAL458743 NKG458743:NKH458743 NUC458743:NUD458743 ODY458743:ODZ458743 ONU458743:ONV458743 OXQ458743:OXR458743 PHM458743:PHN458743 PRI458743:PRJ458743 QBE458743:QBF458743 QLA458743:QLB458743 QUW458743:QUX458743 RES458743:RET458743 ROO458743:ROP458743 RYK458743:RYL458743 SIG458743:SIH458743 SSC458743:SSD458743 TBY458743:TBZ458743 TLU458743:TLV458743 TVQ458743:TVR458743 UFM458743:UFN458743 UPI458743:UPJ458743 UZE458743:UZF458743 VJA458743:VJB458743 VSW458743:VSX458743 WCS458743:WCT458743 WMO458743:WMP458743 WWK458743:WWL458743 AC524279:AD524279 JY524279:JZ524279 TU524279:TV524279 ADQ524279:ADR524279 ANM524279:ANN524279 AXI524279:AXJ524279 BHE524279:BHF524279 BRA524279:BRB524279 CAW524279:CAX524279 CKS524279:CKT524279 CUO524279:CUP524279 DEK524279:DEL524279 DOG524279:DOH524279 DYC524279:DYD524279 EHY524279:EHZ524279 ERU524279:ERV524279 FBQ524279:FBR524279 FLM524279:FLN524279 FVI524279:FVJ524279 GFE524279:GFF524279 GPA524279:GPB524279 GYW524279:GYX524279 HIS524279:HIT524279 HSO524279:HSP524279 ICK524279:ICL524279 IMG524279:IMH524279 IWC524279:IWD524279 JFY524279:JFZ524279 JPU524279:JPV524279 JZQ524279:JZR524279 KJM524279:KJN524279 KTI524279:KTJ524279 LDE524279:LDF524279 LNA524279:LNB524279 LWW524279:LWX524279 MGS524279:MGT524279 MQO524279:MQP524279 NAK524279:NAL524279 NKG524279:NKH524279 NUC524279:NUD524279 ODY524279:ODZ524279 ONU524279:ONV524279 OXQ524279:OXR524279 PHM524279:PHN524279 PRI524279:PRJ524279 QBE524279:QBF524279 QLA524279:QLB524279 QUW524279:QUX524279 RES524279:RET524279 ROO524279:ROP524279 RYK524279:RYL524279 SIG524279:SIH524279 SSC524279:SSD524279 TBY524279:TBZ524279 TLU524279:TLV524279 TVQ524279:TVR524279 UFM524279:UFN524279 UPI524279:UPJ524279 UZE524279:UZF524279 VJA524279:VJB524279 VSW524279:VSX524279 WCS524279:WCT524279 WMO524279:WMP524279 WWK524279:WWL524279 AC589815:AD589815 JY589815:JZ589815 TU589815:TV589815 ADQ589815:ADR589815 ANM589815:ANN589815 AXI589815:AXJ589815 BHE589815:BHF589815 BRA589815:BRB589815 CAW589815:CAX589815 CKS589815:CKT589815 CUO589815:CUP589815 DEK589815:DEL589815 DOG589815:DOH589815 DYC589815:DYD589815 EHY589815:EHZ589815 ERU589815:ERV589815 FBQ589815:FBR589815 FLM589815:FLN589815 FVI589815:FVJ589815 GFE589815:GFF589815 GPA589815:GPB589815 GYW589815:GYX589815 HIS589815:HIT589815 HSO589815:HSP589815 ICK589815:ICL589815 IMG589815:IMH589815 IWC589815:IWD589815 JFY589815:JFZ589815 JPU589815:JPV589815 JZQ589815:JZR589815 KJM589815:KJN589815 KTI589815:KTJ589815 LDE589815:LDF589815 LNA589815:LNB589815 LWW589815:LWX589815 MGS589815:MGT589815 MQO589815:MQP589815 NAK589815:NAL589815 NKG589815:NKH589815 NUC589815:NUD589815 ODY589815:ODZ589815 ONU589815:ONV589815 OXQ589815:OXR589815 PHM589815:PHN589815 PRI589815:PRJ589815 QBE589815:QBF589815 QLA589815:QLB589815 QUW589815:QUX589815 RES589815:RET589815 ROO589815:ROP589815 RYK589815:RYL589815 SIG589815:SIH589815 SSC589815:SSD589815 TBY589815:TBZ589815 TLU589815:TLV589815 TVQ589815:TVR589815 UFM589815:UFN589815 UPI589815:UPJ589815 UZE589815:UZF589815 VJA589815:VJB589815 VSW589815:VSX589815 WCS589815:WCT589815 WMO589815:WMP589815 WWK589815:WWL589815 AC655351:AD655351 JY655351:JZ655351 TU655351:TV655351 ADQ655351:ADR655351 ANM655351:ANN655351 AXI655351:AXJ655351 BHE655351:BHF655351 BRA655351:BRB655351 CAW655351:CAX655351 CKS655351:CKT655351 CUO655351:CUP655351 DEK655351:DEL655351 DOG655351:DOH655351 DYC655351:DYD655351 EHY655351:EHZ655351 ERU655351:ERV655351 FBQ655351:FBR655351 FLM655351:FLN655351 FVI655351:FVJ655351 GFE655351:GFF655351 GPA655351:GPB655351 GYW655351:GYX655351 HIS655351:HIT655351 HSO655351:HSP655351 ICK655351:ICL655351 IMG655351:IMH655351 IWC655351:IWD655351 JFY655351:JFZ655351 JPU655351:JPV655351 JZQ655351:JZR655351 KJM655351:KJN655351 KTI655351:KTJ655351 LDE655351:LDF655351 LNA655351:LNB655351 LWW655351:LWX655351 MGS655351:MGT655351 MQO655351:MQP655351 NAK655351:NAL655351 NKG655351:NKH655351 NUC655351:NUD655351 ODY655351:ODZ655351 ONU655351:ONV655351 OXQ655351:OXR655351 PHM655351:PHN655351 PRI655351:PRJ655351 QBE655351:QBF655351 QLA655351:QLB655351 QUW655351:QUX655351 RES655351:RET655351 ROO655351:ROP655351 RYK655351:RYL655351 SIG655351:SIH655351 SSC655351:SSD655351 TBY655351:TBZ655351 TLU655351:TLV655351 TVQ655351:TVR655351 UFM655351:UFN655351 UPI655351:UPJ655351 UZE655351:UZF655351 VJA655351:VJB655351 VSW655351:VSX655351 WCS655351:WCT655351 WMO655351:WMP655351 WWK655351:WWL655351 AC720887:AD720887 JY720887:JZ720887 TU720887:TV720887 ADQ720887:ADR720887 ANM720887:ANN720887 AXI720887:AXJ720887 BHE720887:BHF720887 BRA720887:BRB720887 CAW720887:CAX720887 CKS720887:CKT720887 CUO720887:CUP720887 DEK720887:DEL720887 DOG720887:DOH720887 DYC720887:DYD720887 EHY720887:EHZ720887 ERU720887:ERV720887 FBQ720887:FBR720887 FLM720887:FLN720887 FVI720887:FVJ720887 GFE720887:GFF720887 GPA720887:GPB720887 GYW720887:GYX720887 HIS720887:HIT720887 HSO720887:HSP720887 ICK720887:ICL720887 IMG720887:IMH720887 IWC720887:IWD720887 JFY720887:JFZ720887 JPU720887:JPV720887 JZQ720887:JZR720887 KJM720887:KJN720887 KTI720887:KTJ720887 LDE720887:LDF720887 LNA720887:LNB720887 LWW720887:LWX720887 MGS720887:MGT720887 MQO720887:MQP720887 NAK720887:NAL720887 NKG720887:NKH720887 NUC720887:NUD720887 ODY720887:ODZ720887 ONU720887:ONV720887 OXQ720887:OXR720887 PHM720887:PHN720887 PRI720887:PRJ720887 QBE720887:QBF720887 QLA720887:QLB720887 QUW720887:QUX720887 RES720887:RET720887 ROO720887:ROP720887 RYK720887:RYL720887 SIG720887:SIH720887 SSC720887:SSD720887 TBY720887:TBZ720887 TLU720887:TLV720887 TVQ720887:TVR720887 UFM720887:UFN720887 UPI720887:UPJ720887 UZE720887:UZF720887 VJA720887:VJB720887 VSW720887:VSX720887 WCS720887:WCT720887 WMO720887:WMP720887 WWK720887:WWL720887 AC786423:AD786423 JY786423:JZ786423 TU786423:TV786423 ADQ786423:ADR786423 ANM786423:ANN786423 AXI786423:AXJ786423 BHE786423:BHF786423 BRA786423:BRB786423 CAW786423:CAX786423 CKS786423:CKT786423 CUO786423:CUP786423 DEK786423:DEL786423 DOG786423:DOH786423 DYC786423:DYD786423 EHY786423:EHZ786423 ERU786423:ERV786423 FBQ786423:FBR786423 FLM786423:FLN786423 FVI786423:FVJ786423 GFE786423:GFF786423 GPA786423:GPB786423 GYW786423:GYX786423 HIS786423:HIT786423 HSO786423:HSP786423 ICK786423:ICL786423 IMG786423:IMH786423 IWC786423:IWD786423 JFY786423:JFZ786423 JPU786423:JPV786423 JZQ786423:JZR786423 KJM786423:KJN786423 KTI786423:KTJ786423 LDE786423:LDF786423 LNA786423:LNB786423 LWW786423:LWX786423 MGS786423:MGT786423 MQO786423:MQP786423 NAK786423:NAL786423 NKG786423:NKH786423 NUC786423:NUD786423 ODY786423:ODZ786423 ONU786423:ONV786423 OXQ786423:OXR786423 PHM786423:PHN786423 PRI786423:PRJ786423 QBE786423:QBF786423 QLA786423:QLB786423 QUW786423:QUX786423 RES786423:RET786423 ROO786423:ROP786423 RYK786423:RYL786423 SIG786423:SIH786423 SSC786423:SSD786423 TBY786423:TBZ786423 TLU786423:TLV786423 TVQ786423:TVR786423 UFM786423:UFN786423 UPI786423:UPJ786423 UZE786423:UZF786423 VJA786423:VJB786423 VSW786423:VSX786423 WCS786423:WCT786423 WMO786423:WMP786423 WWK786423:WWL786423 AC851959:AD851959 JY851959:JZ851959 TU851959:TV851959 ADQ851959:ADR851959 ANM851959:ANN851959 AXI851959:AXJ851959 BHE851959:BHF851959 BRA851959:BRB851959 CAW851959:CAX851959 CKS851959:CKT851959 CUO851959:CUP851959 DEK851959:DEL851959 DOG851959:DOH851959 DYC851959:DYD851959 EHY851959:EHZ851959 ERU851959:ERV851959 FBQ851959:FBR851959 FLM851959:FLN851959 FVI851959:FVJ851959 GFE851959:GFF851959 GPA851959:GPB851959 GYW851959:GYX851959 HIS851959:HIT851959 HSO851959:HSP851959 ICK851959:ICL851959 IMG851959:IMH851959 IWC851959:IWD851959 JFY851959:JFZ851959 JPU851959:JPV851959 JZQ851959:JZR851959 KJM851959:KJN851959 KTI851959:KTJ851959 LDE851959:LDF851959 LNA851959:LNB851959 LWW851959:LWX851959 MGS851959:MGT851959 MQO851959:MQP851959 NAK851959:NAL851959 NKG851959:NKH851959 NUC851959:NUD851959 ODY851959:ODZ851959 ONU851959:ONV851959 OXQ851959:OXR851959 PHM851959:PHN851959 PRI851959:PRJ851959 QBE851959:QBF851959 QLA851959:QLB851959 QUW851959:QUX851959 RES851959:RET851959 ROO851959:ROP851959 RYK851959:RYL851959 SIG851959:SIH851959 SSC851959:SSD851959 TBY851959:TBZ851959 TLU851959:TLV851959 TVQ851959:TVR851959 UFM851959:UFN851959 UPI851959:UPJ851959 UZE851959:UZF851959 VJA851959:VJB851959 VSW851959:VSX851959 WCS851959:WCT851959 WMO851959:WMP851959 WWK851959:WWL851959 AC917495:AD917495 JY917495:JZ917495 TU917495:TV917495 ADQ917495:ADR917495 ANM917495:ANN917495 AXI917495:AXJ917495 BHE917495:BHF917495 BRA917495:BRB917495 CAW917495:CAX917495 CKS917495:CKT917495 CUO917495:CUP917495 DEK917495:DEL917495 DOG917495:DOH917495 DYC917495:DYD917495 EHY917495:EHZ917495 ERU917495:ERV917495 FBQ917495:FBR917495 FLM917495:FLN917495 FVI917495:FVJ917495 GFE917495:GFF917495 GPA917495:GPB917495 GYW917495:GYX917495 HIS917495:HIT917495 HSO917495:HSP917495 ICK917495:ICL917495 IMG917495:IMH917495 IWC917495:IWD917495 JFY917495:JFZ917495 JPU917495:JPV917495 JZQ917495:JZR917495 KJM917495:KJN917495 KTI917495:KTJ917495 LDE917495:LDF917495 LNA917495:LNB917495 LWW917495:LWX917495 MGS917495:MGT917495 MQO917495:MQP917495 NAK917495:NAL917495 NKG917495:NKH917495 NUC917495:NUD917495 ODY917495:ODZ917495 ONU917495:ONV917495 OXQ917495:OXR917495 PHM917495:PHN917495 PRI917495:PRJ917495 QBE917495:QBF917495 QLA917495:QLB917495 QUW917495:QUX917495 RES917495:RET917495 ROO917495:ROP917495 RYK917495:RYL917495 SIG917495:SIH917495 SSC917495:SSD917495 TBY917495:TBZ917495 TLU917495:TLV917495 TVQ917495:TVR917495 UFM917495:UFN917495 UPI917495:UPJ917495 UZE917495:UZF917495 VJA917495:VJB917495 VSW917495:VSX917495 WCS917495:WCT917495 WMO917495:WMP917495 WWK917495:WWL917495 AC983031:AD983031 JY983031:JZ983031 TU983031:TV983031 ADQ983031:ADR983031 ANM983031:ANN983031 AXI983031:AXJ983031 BHE983031:BHF983031 BRA983031:BRB983031 CAW983031:CAX983031 CKS983031:CKT983031 CUO983031:CUP983031 DEK983031:DEL983031 DOG983031:DOH983031 DYC983031:DYD983031 EHY983031:EHZ983031 ERU983031:ERV983031 FBQ983031:FBR983031 FLM983031:FLN983031 FVI983031:FVJ983031 GFE983031:GFF983031 GPA983031:GPB983031 GYW983031:GYX983031 HIS983031:HIT983031 HSO983031:HSP983031 ICK983031:ICL983031 IMG983031:IMH983031 IWC983031:IWD983031 JFY983031:JFZ983031 JPU983031:JPV983031 JZQ983031:JZR983031 KJM983031:KJN983031 KTI983031:KTJ983031 LDE983031:LDF983031 LNA983031:LNB983031 LWW983031:LWX983031 MGS983031:MGT983031 MQO983031:MQP983031 NAK983031:NAL983031 NKG983031:NKH983031 NUC983031:NUD983031 ODY983031:ODZ983031 ONU983031:ONV983031 OXQ983031:OXR983031 PHM983031:PHN983031 PRI983031:PRJ983031 QBE983031:QBF983031 QLA983031:QLB983031 QUW983031:QUX983031 RES983031:RET983031 ROO983031:ROP983031 RYK983031:RYL983031 SIG983031:SIH983031 SSC983031:SSD983031 TBY983031:TBZ983031 TLU983031:TLV983031 TVQ983031:TVR983031 UFM983031:UFN983031 UPI983031:UPJ983031 UZE983031:UZF983031 VJA983031:VJB983031 VSW983031:VSX983031 WCS983031:WCT983031 WMO983031:WMP983031 WWK983031:WWL983031 WBZ983016:WCA983016 JY32:JZ32 TU32:TV32 ADQ32:ADR32 ANM32:ANN32 AXI32:AXJ32 BHE32:BHF32 BRA32:BRB32 CAW32:CAX32 CKS32:CKT32 CUO32:CUP32 DEK32:DEL32 DOG32:DOH32 DYC32:DYD32 EHY32:EHZ32 ERU32:ERV32 FBQ32:FBR32 FLM32:FLN32 FVI32:FVJ32 GFE32:GFF32 GPA32:GPB32 GYW32:GYX32 HIS32:HIT32 HSO32:HSP32 ICK32:ICL32 IMG32:IMH32 IWC32:IWD32 JFY32:JFZ32 JPU32:JPV32 JZQ32:JZR32 KJM32:KJN32 KTI32:KTJ32 LDE32:LDF32 LNA32:LNB32 LWW32:LWX32 MGS32:MGT32 MQO32:MQP32 NAK32:NAL32 NKG32:NKH32 NUC32:NUD32 ODY32:ODZ32 ONU32:ONV32 OXQ32:OXR32 PHM32:PHN32 PRI32:PRJ32 QBE32:QBF32 QLA32:QLB32 QUW32:QUX32 RES32:RET32 ROO32:ROP32 RYK32:RYL32 SIG32:SIH32 SSC32:SSD32 TBY32:TBZ32 TLU32:TLV32 TVQ32:TVR32 UFM32:UFN32 UPI32:UPJ32 UZE32:UZF32 VJA32:VJB32 VSW32:VSX32 WCS32:WCT32 WMO32:WMP32 WWK32:WWL32 AC65524:AD65524 JY65524:JZ65524 TU65524:TV65524 ADQ65524:ADR65524 ANM65524:ANN65524 AXI65524:AXJ65524 BHE65524:BHF65524 BRA65524:BRB65524 CAW65524:CAX65524 CKS65524:CKT65524 CUO65524:CUP65524 DEK65524:DEL65524 DOG65524:DOH65524 DYC65524:DYD65524 EHY65524:EHZ65524 ERU65524:ERV65524 FBQ65524:FBR65524 FLM65524:FLN65524 FVI65524:FVJ65524 GFE65524:GFF65524 GPA65524:GPB65524 GYW65524:GYX65524 HIS65524:HIT65524 HSO65524:HSP65524 ICK65524:ICL65524 IMG65524:IMH65524 IWC65524:IWD65524 JFY65524:JFZ65524 JPU65524:JPV65524 JZQ65524:JZR65524 KJM65524:KJN65524 KTI65524:KTJ65524 LDE65524:LDF65524 LNA65524:LNB65524 LWW65524:LWX65524 MGS65524:MGT65524 MQO65524:MQP65524 NAK65524:NAL65524 NKG65524:NKH65524 NUC65524:NUD65524 ODY65524:ODZ65524 ONU65524:ONV65524 OXQ65524:OXR65524 PHM65524:PHN65524 PRI65524:PRJ65524 QBE65524:QBF65524 QLA65524:QLB65524 QUW65524:QUX65524 RES65524:RET65524 ROO65524:ROP65524 RYK65524:RYL65524 SIG65524:SIH65524 SSC65524:SSD65524 TBY65524:TBZ65524 TLU65524:TLV65524 TVQ65524:TVR65524 UFM65524:UFN65524 UPI65524:UPJ65524 UZE65524:UZF65524 VJA65524:VJB65524 VSW65524:VSX65524 WCS65524:WCT65524 WMO65524:WMP65524 WWK65524:WWL65524 AC131060:AD131060 JY131060:JZ131060 TU131060:TV131060 ADQ131060:ADR131060 ANM131060:ANN131060 AXI131060:AXJ131060 BHE131060:BHF131060 BRA131060:BRB131060 CAW131060:CAX131060 CKS131060:CKT131060 CUO131060:CUP131060 DEK131060:DEL131060 DOG131060:DOH131060 DYC131060:DYD131060 EHY131060:EHZ131060 ERU131060:ERV131060 FBQ131060:FBR131060 FLM131060:FLN131060 FVI131060:FVJ131060 GFE131060:GFF131060 GPA131060:GPB131060 GYW131060:GYX131060 HIS131060:HIT131060 HSO131060:HSP131060 ICK131060:ICL131060 IMG131060:IMH131060 IWC131060:IWD131060 JFY131060:JFZ131060 JPU131060:JPV131060 JZQ131060:JZR131060 KJM131060:KJN131060 KTI131060:KTJ131060 LDE131060:LDF131060 LNA131060:LNB131060 LWW131060:LWX131060 MGS131060:MGT131060 MQO131060:MQP131060 NAK131060:NAL131060 NKG131060:NKH131060 NUC131060:NUD131060 ODY131060:ODZ131060 ONU131060:ONV131060 OXQ131060:OXR131060 PHM131060:PHN131060 PRI131060:PRJ131060 QBE131060:QBF131060 QLA131060:QLB131060 QUW131060:QUX131060 RES131060:RET131060 ROO131060:ROP131060 RYK131060:RYL131060 SIG131060:SIH131060 SSC131060:SSD131060 TBY131060:TBZ131060 TLU131060:TLV131060 TVQ131060:TVR131060 UFM131060:UFN131060 UPI131060:UPJ131060 UZE131060:UZF131060 VJA131060:VJB131060 VSW131060:VSX131060 WCS131060:WCT131060 WMO131060:WMP131060 WWK131060:WWL131060 AC196596:AD196596 JY196596:JZ196596 TU196596:TV196596 ADQ196596:ADR196596 ANM196596:ANN196596 AXI196596:AXJ196596 BHE196596:BHF196596 BRA196596:BRB196596 CAW196596:CAX196596 CKS196596:CKT196596 CUO196596:CUP196596 DEK196596:DEL196596 DOG196596:DOH196596 DYC196596:DYD196596 EHY196596:EHZ196596 ERU196596:ERV196596 FBQ196596:FBR196596 FLM196596:FLN196596 FVI196596:FVJ196596 GFE196596:GFF196596 GPA196596:GPB196596 GYW196596:GYX196596 HIS196596:HIT196596 HSO196596:HSP196596 ICK196596:ICL196596 IMG196596:IMH196596 IWC196596:IWD196596 JFY196596:JFZ196596 JPU196596:JPV196596 JZQ196596:JZR196596 KJM196596:KJN196596 KTI196596:KTJ196596 LDE196596:LDF196596 LNA196596:LNB196596 LWW196596:LWX196596 MGS196596:MGT196596 MQO196596:MQP196596 NAK196596:NAL196596 NKG196596:NKH196596 NUC196596:NUD196596 ODY196596:ODZ196596 ONU196596:ONV196596 OXQ196596:OXR196596 PHM196596:PHN196596 PRI196596:PRJ196596 QBE196596:QBF196596 QLA196596:QLB196596 QUW196596:QUX196596 RES196596:RET196596 ROO196596:ROP196596 RYK196596:RYL196596 SIG196596:SIH196596 SSC196596:SSD196596 TBY196596:TBZ196596 TLU196596:TLV196596 TVQ196596:TVR196596 UFM196596:UFN196596 UPI196596:UPJ196596 UZE196596:UZF196596 VJA196596:VJB196596 VSW196596:VSX196596 WCS196596:WCT196596 WMO196596:WMP196596 WWK196596:WWL196596 AC262132:AD262132 JY262132:JZ262132 TU262132:TV262132 ADQ262132:ADR262132 ANM262132:ANN262132 AXI262132:AXJ262132 BHE262132:BHF262132 BRA262132:BRB262132 CAW262132:CAX262132 CKS262132:CKT262132 CUO262132:CUP262132 DEK262132:DEL262132 DOG262132:DOH262132 DYC262132:DYD262132 EHY262132:EHZ262132 ERU262132:ERV262132 FBQ262132:FBR262132 FLM262132:FLN262132 FVI262132:FVJ262132 GFE262132:GFF262132 GPA262132:GPB262132 GYW262132:GYX262132 HIS262132:HIT262132 HSO262132:HSP262132 ICK262132:ICL262132 IMG262132:IMH262132 IWC262132:IWD262132 JFY262132:JFZ262132 JPU262132:JPV262132 JZQ262132:JZR262132 KJM262132:KJN262132 KTI262132:KTJ262132 LDE262132:LDF262132 LNA262132:LNB262132 LWW262132:LWX262132 MGS262132:MGT262132 MQO262132:MQP262132 NAK262132:NAL262132 NKG262132:NKH262132 NUC262132:NUD262132 ODY262132:ODZ262132 ONU262132:ONV262132 OXQ262132:OXR262132 PHM262132:PHN262132 PRI262132:PRJ262132 QBE262132:QBF262132 QLA262132:QLB262132 QUW262132:QUX262132 RES262132:RET262132 ROO262132:ROP262132 RYK262132:RYL262132 SIG262132:SIH262132 SSC262132:SSD262132 TBY262132:TBZ262132 TLU262132:TLV262132 TVQ262132:TVR262132 UFM262132:UFN262132 UPI262132:UPJ262132 UZE262132:UZF262132 VJA262132:VJB262132 VSW262132:VSX262132 WCS262132:WCT262132 WMO262132:WMP262132 WWK262132:WWL262132 AC327668:AD327668 JY327668:JZ327668 TU327668:TV327668 ADQ327668:ADR327668 ANM327668:ANN327668 AXI327668:AXJ327668 BHE327668:BHF327668 BRA327668:BRB327668 CAW327668:CAX327668 CKS327668:CKT327668 CUO327668:CUP327668 DEK327668:DEL327668 DOG327668:DOH327668 DYC327668:DYD327668 EHY327668:EHZ327668 ERU327668:ERV327668 FBQ327668:FBR327668 FLM327668:FLN327668 FVI327668:FVJ327668 GFE327668:GFF327668 GPA327668:GPB327668 GYW327668:GYX327668 HIS327668:HIT327668 HSO327668:HSP327668 ICK327668:ICL327668 IMG327668:IMH327668 IWC327668:IWD327668 JFY327668:JFZ327668 JPU327668:JPV327668 JZQ327668:JZR327668 KJM327668:KJN327668 KTI327668:KTJ327668 LDE327668:LDF327668 LNA327668:LNB327668 LWW327668:LWX327668 MGS327668:MGT327668 MQO327668:MQP327668 NAK327668:NAL327668 NKG327668:NKH327668 NUC327668:NUD327668 ODY327668:ODZ327668 ONU327668:ONV327668 OXQ327668:OXR327668 PHM327668:PHN327668 PRI327668:PRJ327668 QBE327668:QBF327668 QLA327668:QLB327668 QUW327668:QUX327668 RES327668:RET327668 ROO327668:ROP327668 RYK327668:RYL327668 SIG327668:SIH327668 SSC327668:SSD327668 TBY327668:TBZ327668 TLU327668:TLV327668 TVQ327668:TVR327668 UFM327668:UFN327668 UPI327668:UPJ327668 UZE327668:UZF327668 VJA327668:VJB327668 VSW327668:VSX327668 WCS327668:WCT327668 WMO327668:WMP327668 WWK327668:WWL327668 AC393204:AD393204 JY393204:JZ393204 TU393204:TV393204 ADQ393204:ADR393204 ANM393204:ANN393204 AXI393204:AXJ393204 BHE393204:BHF393204 BRA393204:BRB393204 CAW393204:CAX393204 CKS393204:CKT393204 CUO393204:CUP393204 DEK393204:DEL393204 DOG393204:DOH393204 DYC393204:DYD393204 EHY393204:EHZ393204 ERU393204:ERV393204 FBQ393204:FBR393204 FLM393204:FLN393204 FVI393204:FVJ393204 GFE393204:GFF393204 GPA393204:GPB393204 GYW393204:GYX393204 HIS393204:HIT393204 HSO393204:HSP393204 ICK393204:ICL393204 IMG393204:IMH393204 IWC393204:IWD393204 JFY393204:JFZ393204 JPU393204:JPV393204 JZQ393204:JZR393204 KJM393204:KJN393204 KTI393204:KTJ393204 LDE393204:LDF393204 LNA393204:LNB393204 LWW393204:LWX393204 MGS393204:MGT393204 MQO393204:MQP393204 NAK393204:NAL393204 NKG393204:NKH393204 NUC393204:NUD393204 ODY393204:ODZ393204 ONU393204:ONV393204 OXQ393204:OXR393204 PHM393204:PHN393204 PRI393204:PRJ393204 QBE393204:QBF393204 QLA393204:QLB393204 QUW393204:QUX393204 RES393204:RET393204 ROO393204:ROP393204 RYK393204:RYL393204 SIG393204:SIH393204 SSC393204:SSD393204 TBY393204:TBZ393204 TLU393204:TLV393204 TVQ393204:TVR393204 UFM393204:UFN393204 UPI393204:UPJ393204 UZE393204:UZF393204 VJA393204:VJB393204 VSW393204:VSX393204 WCS393204:WCT393204 WMO393204:WMP393204 WWK393204:WWL393204 AC458740:AD458740 JY458740:JZ458740 TU458740:TV458740 ADQ458740:ADR458740 ANM458740:ANN458740 AXI458740:AXJ458740 BHE458740:BHF458740 BRA458740:BRB458740 CAW458740:CAX458740 CKS458740:CKT458740 CUO458740:CUP458740 DEK458740:DEL458740 DOG458740:DOH458740 DYC458740:DYD458740 EHY458740:EHZ458740 ERU458740:ERV458740 FBQ458740:FBR458740 FLM458740:FLN458740 FVI458740:FVJ458740 GFE458740:GFF458740 GPA458740:GPB458740 GYW458740:GYX458740 HIS458740:HIT458740 HSO458740:HSP458740 ICK458740:ICL458740 IMG458740:IMH458740 IWC458740:IWD458740 JFY458740:JFZ458740 JPU458740:JPV458740 JZQ458740:JZR458740 KJM458740:KJN458740 KTI458740:KTJ458740 LDE458740:LDF458740 LNA458740:LNB458740 LWW458740:LWX458740 MGS458740:MGT458740 MQO458740:MQP458740 NAK458740:NAL458740 NKG458740:NKH458740 NUC458740:NUD458740 ODY458740:ODZ458740 ONU458740:ONV458740 OXQ458740:OXR458740 PHM458740:PHN458740 PRI458740:PRJ458740 QBE458740:QBF458740 QLA458740:QLB458740 QUW458740:QUX458740 RES458740:RET458740 ROO458740:ROP458740 RYK458740:RYL458740 SIG458740:SIH458740 SSC458740:SSD458740 TBY458740:TBZ458740 TLU458740:TLV458740 TVQ458740:TVR458740 UFM458740:UFN458740 UPI458740:UPJ458740 UZE458740:UZF458740 VJA458740:VJB458740 VSW458740:VSX458740 WCS458740:WCT458740 WMO458740:WMP458740 WWK458740:WWL458740 AC524276:AD524276 JY524276:JZ524276 TU524276:TV524276 ADQ524276:ADR524276 ANM524276:ANN524276 AXI524276:AXJ524276 BHE524276:BHF524276 BRA524276:BRB524276 CAW524276:CAX524276 CKS524276:CKT524276 CUO524276:CUP524276 DEK524276:DEL524276 DOG524276:DOH524276 DYC524276:DYD524276 EHY524276:EHZ524276 ERU524276:ERV524276 FBQ524276:FBR524276 FLM524276:FLN524276 FVI524276:FVJ524276 GFE524276:GFF524276 GPA524276:GPB524276 GYW524276:GYX524276 HIS524276:HIT524276 HSO524276:HSP524276 ICK524276:ICL524276 IMG524276:IMH524276 IWC524276:IWD524276 JFY524276:JFZ524276 JPU524276:JPV524276 JZQ524276:JZR524276 KJM524276:KJN524276 KTI524276:KTJ524276 LDE524276:LDF524276 LNA524276:LNB524276 LWW524276:LWX524276 MGS524276:MGT524276 MQO524276:MQP524276 NAK524276:NAL524276 NKG524276:NKH524276 NUC524276:NUD524276 ODY524276:ODZ524276 ONU524276:ONV524276 OXQ524276:OXR524276 PHM524276:PHN524276 PRI524276:PRJ524276 QBE524276:QBF524276 QLA524276:QLB524276 QUW524276:QUX524276 RES524276:RET524276 ROO524276:ROP524276 RYK524276:RYL524276 SIG524276:SIH524276 SSC524276:SSD524276 TBY524276:TBZ524276 TLU524276:TLV524276 TVQ524276:TVR524276 UFM524276:UFN524276 UPI524276:UPJ524276 UZE524276:UZF524276 VJA524276:VJB524276 VSW524276:VSX524276 WCS524276:WCT524276 WMO524276:WMP524276 WWK524276:WWL524276 AC589812:AD589812 JY589812:JZ589812 TU589812:TV589812 ADQ589812:ADR589812 ANM589812:ANN589812 AXI589812:AXJ589812 BHE589812:BHF589812 BRA589812:BRB589812 CAW589812:CAX589812 CKS589812:CKT589812 CUO589812:CUP589812 DEK589812:DEL589812 DOG589812:DOH589812 DYC589812:DYD589812 EHY589812:EHZ589812 ERU589812:ERV589812 FBQ589812:FBR589812 FLM589812:FLN589812 FVI589812:FVJ589812 GFE589812:GFF589812 GPA589812:GPB589812 GYW589812:GYX589812 HIS589812:HIT589812 HSO589812:HSP589812 ICK589812:ICL589812 IMG589812:IMH589812 IWC589812:IWD589812 JFY589812:JFZ589812 JPU589812:JPV589812 JZQ589812:JZR589812 KJM589812:KJN589812 KTI589812:KTJ589812 LDE589812:LDF589812 LNA589812:LNB589812 LWW589812:LWX589812 MGS589812:MGT589812 MQO589812:MQP589812 NAK589812:NAL589812 NKG589812:NKH589812 NUC589812:NUD589812 ODY589812:ODZ589812 ONU589812:ONV589812 OXQ589812:OXR589812 PHM589812:PHN589812 PRI589812:PRJ589812 QBE589812:QBF589812 QLA589812:QLB589812 QUW589812:QUX589812 RES589812:RET589812 ROO589812:ROP589812 RYK589812:RYL589812 SIG589812:SIH589812 SSC589812:SSD589812 TBY589812:TBZ589812 TLU589812:TLV589812 TVQ589812:TVR589812 UFM589812:UFN589812 UPI589812:UPJ589812 UZE589812:UZF589812 VJA589812:VJB589812 VSW589812:VSX589812 WCS589812:WCT589812 WMO589812:WMP589812 WWK589812:WWL589812 AC655348:AD655348 JY655348:JZ655348 TU655348:TV655348 ADQ655348:ADR655348 ANM655348:ANN655348 AXI655348:AXJ655348 BHE655348:BHF655348 BRA655348:BRB655348 CAW655348:CAX655348 CKS655348:CKT655348 CUO655348:CUP655348 DEK655348:DEL655348 DOG655348:DOH655348 DYC655348:DYD655348 EHY655348:EHZ655348 ERU655348:ERV655348 FBQ655348:FBR655348 FLM655348:FLN655348 FVI655348:FVJ655348 GFE655348:GFF655348 GPA655348:GPB655348 GYW655348:GYX655348 HIS655348:HIT655348 HSO655348:HSP655348 ICK655348:ICL655348 IMG655348:IMH655348 IWC655348:IWD655348 JFY655348:JFZ655348 JPU655348:JPV655348 JZQ655348:JZR655348 KJM655348:KJN655348 KTI655348:KTJ655348 LDE655348:LDF655348 LNA655348:LNB655348 LWW655348:LWX655348 MGS655348:MGT655348 MQO655348:MQP655348 NAK655348:NAL655348 NKG655348:NKH655348 NUC655348:NUD655348 ODY655348:ODZ655348 ONU655348:ONV655348 OXQ655348:OXR655348 PHM655348:PHN655348 PRI655348:PRJ655348 QBE655348:QBF655348 QLA655348:QLB655348 QUW655348:QUX655348 RES655348:RET655348 ROO655348:ROP655348 RYK655348:RYL655348 SIG655348:SIH655348 SSC655348:SSD655348 TBY655348:TBZ655348 TLU655348:TLV655348 TVQ655348:TVR655348 UFM655348:UFN655348 UPI655348:UPJ655348 UZE655348:UZF655348 VJA655348:VJB655348 VSW655348:VSX655348 WCS655348:WCT655348 WMO655348:WMP655348 WWK655348:WWL655348 AC720884:AD720884 JY720884:JZ720884 TU720884:TV720884 ADQ720884:ADR720884 ANM720884:ANN720884 AXI720884:AXJ720884 BHE720884:BHF720884 BRA720884:BRB720884 CAW720884:CAX720884 CKS720884:CKT720884 CUO720884:CUP720884 DEK720884:DEL720884 DOG720884:DOH720884 DYC720884:DYD720884 EHY720884:EHZ720884 ERU720884:ERV720884 FBQ720884:FBR720884 FLM720884:FLN720884 FVI720884:FVJ720884 GFE720884:GFF720884 GPA720884:GPB720884 GYW720884:GYX720884 HIS720884:HIT720884 HSO720884:HSP720884 ICK720884:ICL720884 IMG720884:IMH720884 IWC720884:IWD720884 JFY720884:JFZ720884 JPU720884:JPV720884 JZQ720884:JZR720884 KJM720884:KJN720884 KTI720884:KTJ720884 LDE720884:LDF720884 LNA720884:LNB720884 LWW720884:LWX720884 MGS720884:MGT720884 MQO720884:MQP720884 NAK720884:NAL720884 NKG720884:NKH720884 NUC720884:NUD720884 ODY720884:ODZ720884 ONU720884:ONV720884 OXQ720884:OXR720884 PHM720884:PHN720884 PRI720884:PRJ720884 QBE720884:QBF720884 QLA720884:QLB720884 QUW720884:QUX720884 RES720884:RET720884 ROO720884:ROP720884 RYK720884:RYL720884 SIG720884:SIH720884 SSC720884:SSD720884 TBY720884:TBZ720884 TLU720884:TLV720884 TVQ720884:TVR720884 UFM720884:UFN720884 UPI720884:UPJ720884 UZE720884:UZF720884 VJA720884:VJB720884 VSW720884:VSX720884 WCS720884:WCT720884 WMO720884:WMP720884 WWK720884:WWL720884 AC786420:AD786420 JY786420:JZ786420 TU786420:TV786420 ADQ786420:ADR786420 ANM786420:ANN786420 AXI786420:AXJ786420 BHE786420:BHF786420 BRA786420:BRB786420 CAW786420:CAX786420 CKS786420:CKT786420 CUO786420:CUP786420 DEK786420:DEL786420 DOG786420:DOH786420 DYC786420:DYD786420 EHY786420:EHZ786420 ERU786420:ERV786420 FBQ786420:FBR786420 FLM786420:FLN786420 FVI786420:FVJ786420 GFE786420:GFF786420 GPA786420:GPB786420 GYW786420:GYX786420 HIS786420:HIT786420 HSO786420:HSP786420 ICK786420:ICL786420 IMG786420:IMH786420 IWC786420:IWD786420 JFY786420:JFZ786420 JPU786420:JPV786420 JZQ786420:JZR786420 KJM786420:KJN786420 KTI786420:KTJ786420 LDE786420:LDF786420 LNA786420:LNB786420 LWW786420:LWX786420 MGS786420:MGT786420 MQO786420:MQP786420 NAK786420:NAL786420 NKG786420:NKH786420 NUC786420:NUD786420 ODY786420:ODZ786420 ONU786420:ONV786420 OXQ786420:OXR786420 PHM786420:PHN786420 PRI786420:PRJ786420 QBE786420:QBF786420 QLA786420:QLB786420 QUW786420:QUX786420 RES786420:RET786420 ROO786420:ROP786420 RYK786420:RYL786420 SIG786420:SIH786420 SSC786420:SSD786420 TBY786420:TBZ786420 TLU786420:TLV786420 TVQ786420:TVR786420 UFM786420:UFN786420 UPI786420:UPJ786420 UZE786420:UZF786420 VJA786420:VJB786420 VSW786420:VSX786420 WCS786420:WCT786420 WMO786420:WMP786420 WWK786420:WWL786420 AC851956:AD851956 JY851956:JZ851956 TU851956:TV851956 ADQ851956:ADR851956 ANM851956:ANN851956 AXI851956:AXJ851956 BHE851956:BHF851956 BRA851956:BRB851956 CAW851956:CAX851956 CKS851956:CKT851956 CUO851956:CUP851956 DEK851956:DEL851956 DOG851956:DOH851956 DYC851956:DYD851956 EHY851956:EHZ851956 ERU851956:ERV851956 FBQ851956:FBR851956 FLM851956:FLN851956 FVI851956:FVJ851956 GFE851956:GFF851956 GPA851956:GPB851956 GYW851956:GYX851956 HIS851956:HIT851956 HSO851956:HSP851956 ICK851956:ICL851956 IMG851956:IMH851956 IWC851956:IWD851956 JFY851956:JFZ851956 JPU851956:JPV851956 JZQ851956:JZR851956 KJM851956:KJN851956 KTI851956:KTJ851956 LDE851956:LDF851956 LNA851956:LNB851956 LWW851956:LWX851956 MGS851956:MGT851956 MQO851956:MQP851956 NAK851956:NAL851956 NKG851956:NKH851956 NUC851956:NUD851956 ODY851956:ODZ851956 ONU851956:ONV851956 OXQ851956:OXR851956 PHM851956:PHN851956 PRI851956:PRJ851956 QBE851956:QBF851956 QLA851956:QLB851956 QUW851956:QUX851956 RES851956:RET851956 ROO851956:ROP851956 RYK851956:RYL851956 SIG851956:SIH851956 SSC851956:SSD851956 TBY851956:TBZ851956 TLU851956:TLV851956 TVQ851956:TVR851956 UFM851956:UFN851956 UPI851956:UPJ851956 UZE851956:UZF851956 VJA851956:VJB851956 VSW851956:VSX851956 WCS851956:WCT851956 WMO851956:WMP851956 WWK851956:WWL851956 AC917492:AD917492 JY917492:JZ917492 TU917492:TV917492 ADQ917492:ADR917492 ANM917492:ANN917492 AXI917492:AXJ917492 BHE917492:BHF917492 BRA917492:BRB917492 CAW917492:CAX917492 CKS917492:CKT917492 CUO917492:CUP917492 DEK917492:DEL917492 DOG917492:DOH917492 DYC917492:DYD917492 EHY917492:EHZ917492 ERU917492:ERV917492 FBQ917492:FBR917492 FLM917492:FLN917492 FVI917492:FVJ917492 GFE917492:GFF917492 GPA917492:GPB917492 GYW917492:GYX917492 HIS917492:HIT917492 HSO917492:HSP917492 ICK917492:ICL917492 IMG917492:IMH917492 IWC917492:IWD917492 JFY917492:JFZ917492 JPU917492:JPV917492 JZQ917492:JZR917492 KJM917492:KJN917492 KTI917492:KTJ917492 LDE917492:LDF917492 LNA917492:LNB917492 LWW917492:LWX917492 MGS917492:MGT917492 MQO917492:MQP917492 NAK917492:NAL917492 NKG917492:NKH917492 NUC917492:NUD917492 ODY917492:ODZ917492 ONU917492:ONV917492 OXQ917492:OXR917492 PHM917492:PHN917492 PRI917492:PRJ917492 QBE917492:QBF917492 QLA917492:QLB917492 QUW917492:QUX917492 RES917492:RET917492 ROO917492:ROP917492 RYK917492:RYL917492 SIG917492:SIH917492 SSC917492:SSD917492 TBY917492:TBZ917492 TLU917492:TLV917492 TVQ917492:TVR917492 UFM917492:UFN917492 UPI917492:UPJ917492 UZE917492:UZF917492 VJA917492:VJB917492 VSW917492:VSX917492 WCS917492:WCT917492 WMO917492:WMP917492 WWK917492:WWL917492 AC983028:AD983028 JY983028:JZ983028 TU983028:TV983028 ADQ983028:ADR983028 ANM983028:ANN983028 AXI983028:AXJ983028 BHE983028:BHF983028 BRA983028:BRB983028 CAW983028:CAX983028 CKS983028:CKT983028 CUO983028:CUP983028 DEK983028:DEL983028 DOG983028:DOH983028 DYC983028:DYD983028 EHY983028:EHZ983028 ERU983028:ERV983028 FBQ983028:FBR983028 FLM983028:FLN983028 FVI983028:FVJ983028 GFE983028:GFF983028 GPA983028:GPB983028 GYW983028:GYX983028 HIS983028:HIT983028 HSO983028:HSP983028 ICK983028:ICL983028 IMG983028:IMH983028 IWC983028:IWD983028 JFY983028:JFZ983028 JPU983028:JPV983028 JZQ983028:JZR983028 KJM983028:KJN983028 KTI983028:KTJ983028 LDE983028:LDF983028 LNA983028:LNB983028 LWW983028:LWX983028 MGS983028:MGT983028 MQO983028:MQP983028 NAK983028:NAL983028 NKG983028:NKH983028 NUC983028:NUD983028 ODY983028:ODZ983028 ONU983028:ONV983028 OXQ983028:OXR983028 PHM983028:PHN983028 PRI983028:PRJ983028 QBE983028:QBF983028 QLA983028:QLB983028 QUW983028:QUX983028 RES983028:RET983028 ROO983028:ROP983028 RYK983028:RYL983028 SIG983028:SIH983028 SSC983028:SSD983028 TBY983028:TBZ983028 TLU983028:TLV983028 TVQ983028:TVR983028 UFM983028:UFN983028 UPI983028:UPJ983028 UZE983028:UZF983028 VJA983028:VJB983028 VSW983028:VSX983028 WCS983028:WCT983028 WMO983028:WMP983028 WWK983028:WWL983028 WLV983016:WLW983016 JY29:JZ29 TU29:TV29 ADQ29:ADR29 ANM29:ANN29 AXI29:AXJ29 BHE29:BHF29 BRA29:BRB29 CAW29:CAX29 CKS29:CKT29 CUO29:CUP29 DEK29:DEL29 DOG29:DOH29 DYC29:DYD29 EHY29:EHZ29 ERU29:ERV29 FBQ29:FBR29 FLM29:FLN29 FVI29:FVJ29 GFE29:GFF29 GPA29:GPB29 GYW29:GYX29 HIS29:HIT29 HSO29:HSP29 ICK29:ICL29 IMG29:IMH29 IWC29:IWD29 JFY29:JFZ29 JPU29:JPV29 JZQ29:JZR29 KJM29:KJN29 KTI29:KTJ29 LDE29:LDF29 LNA29:LNB29 LWW29:LWX29 MGS29:MGT29 MQO29:MQP29 NAK29:NAL29 NKG29:NKH29 NUC29:NUD29 ODY29:ODZ29 ONU29:ONV29 OXQ29:OXR29 PHM29:PHN29 PRI29:PRJ29 QBE29:QBF29 QLA29:QLB29 QUW29:QUX29 RES29:RET29 ROO29:ROP29 RYK29:RYL29 SIG29:SIH29 SSC29:SSD29 TBY29:TBZ29 TLU29:TLV29 TVQ29:TVR29 UFM29:UFN29 UPI29:UPJ29 UZE29:UZF29 VJA29:VJB29 VSW29:VSX29 WCS29:WCT29 WMO29:WMP29 WWK29:WWL29 AC65521:AD65521 JY65521:JZ65521 TU65521:TV65521 ADQ65521:ADR65521 ANM65521:ANN65521 AXI65521:AXJ65521 BHE65521:BHF65521 BRA65521:BRB65521 CAW65521:CAX65521 CKS65521:CKT65521 CUO65521:CUP65521 DEK65521:DEL65521 DOG65521:DOH65521 DYC65521:DYD65521 EHY65521:EHZ65521 ERU65521:ERV65521 FBQ65521:FBR65521 FLM65521:FLN65521 FVI65521:FVJ65521 GFE65521:GFF65521 GPA65521:GPB65521 GYW65521:GYX65521 HIS65521:HIT65521 HSO65521:HSP65521 ICK65521:ICL65521 IMG65521:IMH65521 IWC65521:IWD65521 JFY65521:JFZ65521 JPU65521:JPV65521 JZQ65521:JZR65521 KJM65521:KJN65521 KTI65521:KTJ65521 LDE65521:LDF65521 LNA65521:LNB65521 LWW65521:LWX65521 MGS65521:MGT65521 MQO65521:MQP65521 NAK65521:NAL65521 NKG65521:NKH65521 NUC65521:NUD65521 ODY65521:ODZ65521 ONU65521:ONV65521 OXQ65521:OXR65521 PHM65521:PHN65521 PRI65521:PRJ65521 QBE65521:QBF65521 QLA65521:QLB65521 QUW65521:QUX65521 RES65521:RET65521 ROO65521:ROP65521 RYK65521:RYL65521 SIG65521:SIH65521 SSC65521:SSD65521 TBY65521:TBZ65521 TLU65521:TLV65521 TVQ65521:TVR65521 UFM65521:UFN65521 UPI65521:UPJ65521 UZE65521:UZF65521 VJA65521:VJB65521 VSW65521:VSX65521 WCS65521:WCT65521 WMO65521:WMP65521 WWK65521:WWL65521 AC131057:AD131057 JY131057:JZ131057 TU131057:TV131057 ADQ131057:ADR131057 ANM131057:ANN131057 AXI131057:AXJ131057 BHE131057:BHF131057 BRA131057:BRB131057 CAW131057:CAX131057 CKS131057:CKT131057 CUO131057:CUP131057 DEK131057:DEL131057 DOG131057:DOH131057 DYC131057:DYD131057 EHY131057:EHZ131057 ERU131057:ERV131057 FBQ131057:FBR131057 FLM131057:FLN131057 FVI131057:FVJ131057 GFE131057:GFF131057 GPA131057:GPB131057 GYW131057:GYX131057 HIS131057:HIT131057 HSO131057:HSP131057 ICK131057:ICL131057 IMG131057:IMH131057 IWC131057:IWD131057 JFY131057:JFZ131057 JPU131057:JPV131057 JZQ131057:JZR131057 KJM131057:KJN131057 KTI131057:KTJ131057 LDE131057:LDF131057 LNA131057:LNB131057 LWW131057:LWX131057 MGS131057:MGT131057 MQO131057:MQP131057 NAK131057:NAL131057 NKG131057:NKH131057 NUC131057:NUD131057 ODY131057:ODZ131057 ONU131057:ONV131057 OXQ131057:OXR131057 PHM131057:PHN131057 PRI131057:PRJ131057 QBE131057:QBF131057 QLA131057:QLB131057 QUW131057:QUX131057 RES131057:RET131057 ROO131057:ROP131057 RYK131057:RYL131057 SIG131057:SIH131057 SSC131057:SSD131057 TBY131057:TBZ131057 TLU131057:TLV131057 TVQ131057:TVR131057 UFM131057:UFN131057 UPI131057:UPJ131057 UZE131057:UZF131057 VJA131057:VJB131057 VSW131057:VSX131057 WCS131057:WCT131057 WMO131057:WMP131057 WWK131057:WWL131057 AC196593:AD196593 JY196593:JZ196593 TU196593:TV196593 ADQ196593:ADR196593 ANM196593:ANN196593 AXI196593:AXJ196593 BHE196593:BHF196593 BRA196593:BRB196593 CAW196593:CAX196593 CKS196593:CKT196593 CUO196593:CUP196593 DEK196593:DEL196593 DOG196593:DOH196593 DYC196593:DYD196593 EHY196593:EHZ196593 ERU196593:ERV196593 FBQ196593:FBR196593 FLM196593:FLN196593 FVI196593:FVJ196593 GFE196593:GFF196593 GPA196593:GPB196593 GYW196593:GYX196593 HIS196593:HIT196593 HSO196593:HSP196593 ICK196593:ICL196593 IMG196593:IMH196593 IWC196593:IWD196593 JFY196593:JFZ196593 JPU196593:JPV196593 JZQ196593:JZR196593 KJM196593:KJN196593 KTI196593:KTJ196593 LDE196593:LDF196593 LNA196593:LNB196593 LWW196593:LWX196593 MGS196593:MGT196593 MQO196593:MQP196593 NAK196593:NAL196593 NKG196593:NKH196593 NUC196593:NUD196593 ODY196593:ODZ196593 ONU196593:ONV196593 OXQ196593:OXR196593 PHM196593:PHN196593 PRI196593:PRJ196593 QBE196593:QBF196593 QLA196593:QLB196593 QUW196593:QUX196593 RES196593:RET196593 ROO196593:ROP196593 RYK196593:RYL196593 SIG196593:SIH196593 SSC196593:SSD196593 TBY196593:TBZ196593 TLU196593:TLV196593 TVQ196593:TVR196593 UFM196593:UFN196593 UPI196593:UPJ196593 UZE196593:UZF196593 VJA196593:VJB196593 VSW196593:VSX196593 WCS196593:WCT196593 WMO196593:WMP196593 WWK196593:WWL196593 AC262129:AD262129 JY262129:JZ262129 TU262129:TV262129 ADQ262129:ADR262129 ANM262129:ANN262129 AXI262129:AXJ262129 BHE262129:BHF262129 BRA262129:BRB262129 CAW262129:CAX262129 CKS262129:CKT262129 CUO262129:CUP262129 DEK262129:DEL262129 DOG262129:DOH262129 DYC262129:DYD262129 EHY262129:EHZ262129 ERU262129:ERV262129 FBQ262129:FBR262129 FLM262129:FLN262129 FVI262129:FVJ262129 GFE262129:GFF262129 GPA262129:GPB262129 GYW262129:GYX262129 HIS262129:HIT262129 HSO262129:HSP262129 ICK262129:ICL262129 IMG262129:IMH262129 IWC262129:IWD262129 JFY262129:JFZ262129 JPU262129:JPV262129 JZQ262129:JZR262129 KJM262129:KJN262129 KTI262129:KTJ262129 LDE262129:LDF262129 LNA262129:LNB262129 LWW262129:LWX262129 MGS262129:MGT262129 MQO262129:MQP262129 NAK262129:NAL262129 NKG262129:NKH262129 NUC262129:NUD262129 ODY262129:ODZ262129 ONU262129:ONV262129 OXQ262129:OXR262129 PHM262129:PHN262129 PRI262129:PRJ262129 QBE262129:QBF262129 QLA262129:QLB262129 QUW262129:QUX262129 RES262129:RET262129 ROO262129:ROP262129 RYK262129:RYL262129 SIG262129:SIH262129 SSC262129:SSD262129 TBY262129:TBZ262129 TLU262129:TLV262129 TVQ262129:TVR262129 UFM262129:UFN262129 UPI262129:UPJ262129 UZE262129:UZF262129 VJA262129:VJB262129 VSW262129:VSX262129 WCS262129:WCT262129 WMO262129:WMP262129 WWK262129:WWL262129 AC327665:AD327665 JY327665:JZ327665 TU327665:TV327665 ADQ327665:ADR327665 ANM327665:ANN327665 AXI327665:AXJ327665 BHE327665:BHF327665 BRA327665:BRB327665 CAW327665:CAX327665 CKS327665:CKT327665 CUO327665:CUP327665 DEK327665:DEL327665 DOG327665:DOH327665 DYC327665:DYD327665 EHY327665:EHZ327665 ERU327665:ERV327665 FBQ327665:FBR327665 FLM327665:FLN327665 FVI327665:FVJ327665 GFE327665:GFF327665 GPA327665:GPB327665 GYW327665:GYX327665 HIS327665:HIT327665 HSO327665:HSP327665 ICK327665:ICL327665 IMG327665:IMH327665 IWC327665:IWD327665 JFY327665:JFZ327665 JPU327665:JPV327665 JZQ327665:JZR327665 KJM327665:KJN327665 KTI327665:KTJ327665 LDE327665:LDF327665 LNA327665:LNB327665 LWW327665:LWX327665 MGS327665:MGT327665 MQO327665:MQP327665 NAK327665:NAL327665 NKG327665:NKH327665 NUC327665:NUD327665 ODY327665:ODZ327665 ONU327665:ONV327665 OXQ327665:OXR327665 PHM327665:PHN327665 PRI327665:PRJ327665 QBE327665:QBF327665 QLA327665:QLB327665 QUW327665:QUX327665 RES327665:RET327665 ROO327665:ROP327665 RYK327665:RYL327665 SIG327665:SIH327665 SSC327665:SSD327665 TBY327665:TBZ327665 TLU327665:TLV327665 TVQ327665:TVR327665 UFM327665:UFN327665 UPI327665:UPJ327665 UZE327665:UZF327665 VJA327665:VJB327665 VSW327665:VSX327665 WCS327665:WCT327665 WMO327665:WMP327665 WWK327665:WWL327665 AC393201:AD393201 JY393201:JZ393201 TU393201:TV393201 ADQ393201:ADR393201 ANM393201:ANN393201 AXI393201:AXJ393201 BHE393201:BHF393201 BRA393201:BRB393201 CAW393201:CAX393201 CKS393201:CKT393201 CUO393201:CUP393201 DEK393201:DEL393201 DOG393201:DOH393201 DYC393201:DYD393201 EHY393201:EHZ393201 ERU393201:ERV393201 FBQ393201:FBR393201 FLM393201:FLN393201 FVI393201:FVJ393201 GFE393201:GFF393201 GPA393201:GPB393201 GYW393201:GYX393201 HIS393201:HIT393201 HSO393201:HSP393201 ICK393201:ICL393201 IMG393201:IMH393201 IWC393201:IWD393201 JFY393201:JFZ393201 JPU393201:JPV393201 JZQ393201:JZR393201 KJM393201:KJN393201 KTI393201:KTJ393201 LDE393201:LDF393201 LNA393201:LNB393201 LWW393201:LWX393201 MGS393201:MGT393201 MQO393201:MQP393201 NAK393201:NAL393201 NKG393201:NKH393201 NUC393201:NUD393201 ODY393201:ODZ393201 ONU393201:ONV393201 OXQ393201:OXR393201 PHM393201:PHN393201 PRI393201:PRJ393201 QBE393201:QBF393201 QLA393201:QLB393201 QUW393201:QUX393201 RES393201:RET393201 ROO393201:ROP393201 RYK393201:RYL393201 SIG393201:SIH393201 SSC393201:SSD393201 TBY393201:TBZ393201 TLU393201:TLV393201 TVQ393201:TVR393201 UFM393201:UFN393201 UPI393201:UPJ393201 UZE393201:UZF393201 VJA393201:VJB393201 VSW393201:VSX393201 WCS393201:WCT393201 WMO393201:WMP393201 WWK393201:WWL393201 AC458737:AD458737 JY458737:JZ458737 TU458737:TV458737 ADQ458737:ADR458737 ANM458737:ANN458737 AXI458737:AXJ458737 BHE458737:BHF458737 BRA458737:BRB458737 CAW458737:CAX458737 CKS458737:CKT458737 CUO458737:CUP458737 DEK458737:DEL458737 DOG458737:DOH458737 DYC458737:DYD458737 EHY458737:EHZ458737 ERU458737:ERV458737 FBQ458737:FBR458737 FLM458737:FLN458737 FVI458737:FVJ458737 GFE458737:GFF458737 GPA458737:GPB458737 GYW458737:GYX458737 HIS458737:HIT458737 HSO458737:HSP458737 ICK458737:ICL458737 IMG458737:IMH458737 IWC458737:IWD458737 JFY458737:JFZ458737 JPU458737:JPV458737 JZQ458737:JZR458737 KJM458737:KJN458737 KTI458737:KTJ458737 LDE458737:LDF458737 LNA458737:LNB458737 LWW458737:LWX458737 MGS458737:MGT458737 MQO458737:MQP458737 NAK458737:NAL458737 NKG458737:NKH458737 NUC458737:NUD458737 ODY458737:ODZ458737 ONU458737:ONV458737 OXQ458737:OXR458737 PHM458737:PHN458737 PRI458737:PRJ458737 QBE458737:QBF458737 QLA458737:QLB458737 QUW458737:QUX458737 RES458737:RET458737 ROO458737:ROP458737 RYK458737:RYL458737 SIG458737:SIH458737 SSC458737:SSD458737 TBY458737:TBZ458737 TLU458737:TLV458737 TVQ458737:TVR458737 UFM458737:UFN458737 UPI458737:UPJ458737 UZE458737:UZF458737 VJA458737:VJB458737 VSW458737:VSX458737 WCS458737:WCT458737 WMO458737:WMP458737 WWK458737:WWL458737 AC524273:AD524273 JY524273:JZ524273 TU524273:TV524273 ADQ524273:ADR524273 ANM524273:ANN524273 AXI524273:AXJ524273 BHE524273:BHF524273 BRA524273:BRB524273 CAW524273:CAX524273 CKS524273:CKT524273 CUO524273:CUP524273 DEK524273:DEL524273 DOG524273:DOH524273 DYC524273:DYD524273 EHY524273:EHZ524273 ERU524273:ERV524273 FBQ524273:FBR524273 FLM524273:FLN524273 FVI524273:FVJ524273 GFE524273:GFF524273 GPA524273:GPB524273 GYW524273:GYX524273 HIS524273:HIT524273 HSO524273:HSP524273 ICK524273:ICL524273 IMG524273:IMH524273 IWC524273:IWD524273 JFY524273:JFZ524273 JPU524273:JPV524273 JZQ524273:JZR524273 KJM524273:KJN524273 KTI524273:KTJ524273 LDE524273:LDF524273 LNA524273:LNB524273 LWW524273:LWX524273 MGS524273:MGT524273 MQO524273:MQP524273 NAK524273:NAL524273 NKG524273:NKH524273 NUC524273:NUD524273 ODY524273:ODZ524273 ONU524273:ONV524273 OXQ524273:OXR524273 PHM524273:PHN524273 PRI524273:PRJ524273 QBE524273:QBF524273 QLA524273:QLB524273 QUW524273:QUX524273 RES524273:RET524273 ROO524273:ROP524273 RYK524273:RYL524273 SIG524273:SIH524273 SSC524273:SSD524273 TBY524273:TBZ524273 TLU524273:TLV524273 TVQ524273:TVR524273 UFM524273:UFN524273 UPI524273:UPJ524273 UZE524273:UZF524273 VJA524273:VJB524273 VSW524273:VSX524273 WCS524273:WCT524273 WMO524273:WMP524273 WWK524273:WWL524273 AC589809:AD589809 JY589809:JZ589809 TU589809:TV589809 ADQ589809:ADR589809 ANM589809:ANN589809 AXI589809:AXJ589809 BHE589809:BHF589809 BRA589809:BRB589809 CAW589809:CAX589809 CKS589809:CKT589809 CUO589809:CUP589809 DEK589809:DEL589809 DOG589809:DOH589809 DYC589809:DYD589809 EHY589809:EHZ589809 ERU589809:ERV589809 FBQ589809:FBR589809 FLM589809:FLN589809 FVI589809:FVJ589809 GFE589809:GFF589809 GPA589809:GPB589809 GYW589809:GYX589809 HIS589809:HIT589809 HSO589809:HSP589809 ICK589809:ICL589809 IMG589809:IMH589809 IWC589809:IWD589809 JFY589809:JFZ589809 JPU589809:JPV589809 JZQ589809:JZR589809 KJM589809:KJN589809 KTI589809:KTJ589809 LDE589809:LDF589809 LNA589809:LNB589809 LWW589809:LWX589809 MGS589809:MGT589809 MQO589809:MQP589809 NAK589809:NAL589809 NKG589809:NKH589809 NUC589809:NUD589809 ODY589809:ODZ589809 ONU589809:ONV589809 OXQ589809:OXR589809 PHM589809:PHN589809 PRI589809:PRJ589809 QBE589809:QBF589809 QLA589809:QLB589809 QUW589809:QUX589809 RES589809:RET589809 ROO589809:ROP589809 RYK589809:RYL589809 SIG589809:SIH589809 SSC589809:SSD589809 TBY589809:TBZ589809 TLU589809:TLV589809 TVQ589809:TVR589809 UFM589809:UFN589809 UPI589809:UPJ589809 UZE589809:UZF589809 VJA589809:VJB589809 VSW589809:VSX589809 WCS589809:WCT589809 WMO589809:WMP589809 WWK589809:WWL589809 AC655345:AD655345 JY655345:JZ655345 TU655345:TV655345 ADQ655345:ADR655345 ANM655345:ANN655345 AXI655345:AXJ655345 BHE655345:BHF655345 BRA655345:BRB655345 CAW655345:CAX655345 CKS655345:CKT655345 CUO655345:CUP655345 DEK655345:DEL655345 DOG655345:DOH655345 DYC655345:DYD655345 EHY655345:EHZ655345 ERU655345:ERV655345 FBQ655345:FBR655345 FLM655345:FLN655345 FVI655345:FVJ655345 GFE655345:GFF655345 GPA655345:GPB655345 GYW655345:GYX655345 HIS655345:HIT655345 HSO655345:HSP655345 ICK655345:ICL655345 IMG655345:IMH655345 IWC655345:IWD655345 JFY655345:JFZ655345 JPU655345:JPV655345 JZQ655345:JZR655345 KJM655345:KJN655345 KTI655345:KTJ655345 LDE655345:LDF655345 LNA655345:LNB655345 LWW655345:LWX655345 MGS655345:MGT655345 MQO655345:MQP655345 NAK655345:NAL655345 NKG655345:NKH655345 NUC655345:NUD655345 ODY655345:ODZ655345 ONU655345:ONV655345 OXQ655345:OXR655345 PHM655345:PHN655345 PRI655345:PRJ655345 QBE655345:QBF655345 QLA655345:QLB655345 QUW655345:QUX655345 RES655345:RET655345 ROO655345:ROP655345 RYK655345:RYL655345 SIG655345:SIH655345 SSC655345:SSD655345 TBY655345:TBZ655345 TLU655345:TLV655345 TVQ655345:TVR655345 UFM655345:UFN655345 UPI655345:UPJ655345 UZE655345:UZF655345 VJA655345:VJB655345 VSW655345:VSX655345 WCS655345:WCT655345 WMO655345:WMP655345 WWK655345:WWL655345 AC720881:AD720881 JY720881:JZ720881 TU720881:TV720881 ADQ720881:ADR720881 ANM720881:ANN720881 AXI720881:AXJ720881 BHE720881:BHF720881 BRA720881:BRB720881 CAW720881:CAX720881 CKS720881:CKT720881 CUO720881:CUP720881 DEK720881:DEL720881 DOG720881:DOH720881 DYC720881:DYD720881 EHY720881:EHZ720881 ERU720881:ERV720881 FBQ720881:FBR720881 FLM720881:FLN720881 FVI720881:FVJ720881 GFE720881:GFF720881 GPA720881:GPB720881 GYW720881:GYX720881 HIS720881:HIT720881 HSO720881:HSP720881 ICK720881:ICL720881 IMG720881:IMH720881 IWC720881:IWD720881 JFY720881:JFZ720881 JPU720881:JPV720881 JZQ720881:JZR720881 KJM720881:KJN720881 KTI720881:KTJ720881 LDE720881:LDF720881 LNA720881:LNB720881 LWW720881:LWX720881 MGS720881:MGT720881 MQO720881:MQP720881 NAK720881:NAL720881 NKG720881:NKH720881 NUC720881:NUD720881 ODY720881:ODZ720881 ONU720881:ONV720881 OXQ720881:OXR720881 PHM720881:PHN720881 PRI720881:PRJ720881 QBE720881:QBF720881 QLA720881:QLB720881 QUW720881:QUX720881 RES720881:RET720881 ROO720881:ROP720881 RYK720881:RYL720881 SIG720881:SIH720881 SSC720881:SSD720881 TBY720881:TBZ720881 TLU720881:TLV720881 TVQ720881:TVR720881 UFM720881:UFN720881 UPI720881:UPJ720881 UZE720881:UZF720881 VJA720881:VJB720881 VSW720881:VSX720881 WCS720881:WCT720881 WMO720881:WMP720881 WWK720881:WWL720881 AC786417:AD786417 JY786417:JZ786417 TU786417:TV786417 ADQ786417:ADR786417 ANM786417:ANN786417 AXI786417:AXJ786417 BHE786417:BHF786417 BRA786417:BRB786417 CAW786417:CAX786417 CKS786417:CKT786417 CUO786417:CUP786417 DEK786417:DEL786417 DOG786417:DOH786417 DYC786417:DYD786417 EHY786417:EHZ786417 ERU786417:ERV786417 FBQ786417:FBR786417 FLM786417:FLN786417 FVI786417:FVJ786417 GFE786417:GFF786417 GPA786417:GPB786417 GYW786417:GYX786417 HIS786417:HIT786417 HSO786417:HSP786417 ICK786417:ICL786417 IMG786417:IMH786417 IWC786417:IWD786417 JFY786417:JFZ786417 JPU786417:JPV786417 JZQ786417:JZR786417 KJM786417:KJN786417 KTI786417:KTJ786417 LDE786417:LDF786417 LNA786417:LNB786417 LWW786417:LWX786417 MGS786417:MGT786417 MQO786417:MQP786417 NAK786417:NAL786417 NKG786417:NKH786417 NUC786417:NUD786417 ODY786417:ODZ786417 ONU786417:ONV786417 OXQ786417:OXR786417 PHM786417:PHN786417 PRI786417:PRJ786417 QBE786417:QBF786417 QLA786417:QLB786417 QUW786417:QUX786417 RES786417:RET786417 ROO786417:ROP786417 RYK786417:RYL786417 SIG786417:SIH786417 SSC786417:SSD786417 TBY786417:TBZ786417 TLU786417:TLV786417 TVQ786417:TVR786417 UFM786417:UFN786417 UPI786417:UPJ786417 UZE786417:UZF786417 VJA786417:VJB786417 VSW786417:VSX786417 WCS786417:WCT786417 WMO786417:WMP786417 WWK786417:WWL786417 AC851953:AD851953 JY851953:JZ851953 TU851953:TV851953 ADQ851953:ADR851953 ANM851953:ANN851953 AXI851953:AXJ851953 BHE851953:BHF851953 BRA851953:BRB851953 CAW851953:CAX851953 CKS851953:CKT851953 CUO851953:CUP851953 DEK851953:DEL851953 DOG851953:DOH851953 DYC851953:DYD851953 EHY851953:EHZ851953 ERU851953:ERV851953 FBQ851953:FBR851953 FLM851953:FLN851953 FVI851953:FVJ851953 GFE851953:GFF851953 GPA851953:GPB851953 GYW851953:GYX851953 HIS851953:HIT851953 HSO851953:HSP851953 ICK851953:ICL851953 IMG851953:IMH851953 IWC851953:IWD851953 JFY851953:JFZ851953 JPU851953:JPV851953 JZQ851953:JZR851953 KJM851953:KJN851953 KTI851953:KTJ851953 LDE851953:LDF851953 LNA851953:LNB851953 LWW851953:LWX851953 MGS851953:MGT851953 MQO851953:MQP851953 NAK851953:NAL851953 NKG851953:NKH851953 NUC851953:NUD851953 ODY851953:ODZ851953 ONU851953:ONV851953 OXQ851953:OXR851953 PHM851953:PHN851953 PRI851953:PRJ851953 QBE851953:QBF851953 QLA851953:QLB851953 QUW851953:QUX851953 RES851953:RET851953 ROO851953:ROP851953 RYK851953:RYL851953 SIG851953:SIH851953 SSC851953:SSD851953 TBY851953:TBZ851953 TLU851953:TLV851953 TVQ851953:TVR851953 UFM851953:UFN851953 UPI851953:UPJ851953 UZE851953:UZF851953 VJA851953:VJB851953 VSW851953:VSX851953 WCS851953:WCT851953 WMO851953:WMP851953 WWK851953:WWL851953 AC917489:AD917489 JY917489:JZ917489 TU917489:TV917489 ADQ917489:ADR917489 ANM917489:ANN917489 AXI917489:AXJ917489 BHE917489:BHF917489 BRA917489:BRB917489 CAW917489:CAX917489 CKS917489:CKT917489 CUO917489:CUP917489 DEK917489:DEL917489 DOG917489:DOH917489 DYC917489:DYD917489 EHY917489:EHZ917489 ERU917489:ERV917489 FBQ917489:FBR917489 FLM917489:FLN917489 FVI917489:FVJ917489 GFE917489:GFF917489 GPA917489:GPB917489 GYW917489:GYX917489 HIS917489:HIT917489 HSO917489:HSP917489 ICK917489:ICL917489 IMG917489:IMH917489 IWC917489:IWD917489 JFY917489:JFZ917489 JPU917489:JPV917489 JZQ917489:JZR917489 KJM917489:KJN917489 KTI917489:KTJ917489 LDE917489:LDF917489 LNA917489:LNB917489 LWW917489:LWX917489 MGS917489:MGT917489 MQO917489:MQP917489 NAK917489:NAL917489 NKG917489:NKH917489 NUC917489:NUD917489 ODY917489:ODZ917489 ONU917489:ONV917489 OXQ917489:OXR917489 PHM917489:PHN917489 PRI917489:PRJ917489 QBE917489:QBF917489 QLA917489:QLB917489 QUW917489:QUX917489 RES917489:RET917489 ROO917489:ROP917489 RYK917489:RYL917489 SIG917489:SIH917489 SSC917489:SSD917489 TBY917489:TBZ917489 TLU917489:TLV917489 TVQ917489:TVR917489 UFM917489:UFN917489 UPI917489:UPJ917489 UZE917489:UZF917489 VJA917489:VJB917489 VSW917489:VSX917489 WCS917489:WCT917489 WMO917489:WMP917489 WWK917489:WWL917489 AC983025:AD983025 JY983025:JZ983025 TU983025:TV983025 ADQ983025:ADR983025 ANM983025:ANN983025 AXI983025:AXJ983025 BHE983025:BHF983025 BRA983025:BRB983025 CAW983025:CAX983025 CKS983025:CKT983025 CUO983025:CUP983025 DEK983025:DEL983025 DOG983025:DOH983025 DYC983025:DYD983025 EHY983025:EHZ983025 ERU983025:ERV983025 FBQ983025:FBR983025 FLM983025:FLN983025 FVI983025:FVJ983025 GFE983025:GFF983025 GPA983025:GPB983025 GYW983025:GYX983025 HIS983025:HIT983025 HSO983025:HSP983025 ICK983025:ICL983025 IMG983025:IMH983025 IWC983025:IWD983025 JFY983025:JFZ983025 JPU983025:JPV983025 JZQ983025:JZR983025 KJM983025:KJN983025 KTI983025:KTJ983025 LDE983025:LDF983025 LNA983025:LNB983025 LWW983025:LWX983025 MGS983025:MGT983025 MQO983025:MQP983025 NAK983025:NAL983025 NKG983025:NKH983025 NUC983025:NUD983025 ODY983025:ODZ983025 ONU983025:ONV983025 OXQ983025:OXR983025 PHM983025:PHN983025 PRI983025:PRJ983025 QBE983025:QBF983025 QLA983025:QLB983025 QUW983025:QUX983025 RES983025:RET983025 ROO983025:ROP983025 RYK983025:RYL983025 SIG983025:SIH983025 SSC983025:SSD983025 TBY983025:TBZ983025 TLU983025:TLV983025 TVQ983025:TVR983025 UFM983025:UFN983025 UPI983025:UPJ983025 UZE983025:UZF983025 VJA983025:VJB983025 VSW983025:VSX983025 WCS983025:WCT983025 WMO983025:WMP983025 WWK983025:WWL983025 WVR983016:WVS983016 JY26:JZ26 TU26:TV26 ADQ26:ADR26 ANM26:ANN26 AXI26:AXJ26 BHE26:BHF26 BRA26:BRB26 CAW26:CAX26 CKS26:CKT26 CUO26:CUP26 DEK26:DEL26 DOG26:DOH26 DYC26:DYD26 EHY26:EHZ26 ERU26:ERV26 FBQ26:FBR26 FLM26:FLN26 FVI26:FVJ26 GFE26:GFF26 GPA26:GPB26 GYW26:GYX26 HIS26:HIT26 HSO26:HSP26 ICK26:ICL26 IMG26:IMH26 IWC26:IWD26 JFY26:JFZ26 JPU26:JPV26 JZQ26:JZR26 KJM26:KJN26 KTI26:KTJ26 LDE26:LDF26 LNA26:LNB26 LWW26:LWX26 MGS26:MGT26 MQO26:MQP26 NAK26:NAL26 NKG26:NKH26 NUC26:NUD26 ODY26:ODZ26 ONU26:ONV26 OXQ26:OXR26 PHM26:PHN26 PRI26:PRJ26 QBE26:QBF26 QLA26:QLB26 QUW26:QUX26 RES26:RET26 ROO26:ROP26 RYK26:RYL26 SIG26:SIH26 SSC26:SSD26 TBY26:TBZ26 TLU26:TLV26 TVQ26:TVR26 UFM26:UFN26 UPI26:UPJ26 UZE26:UZF26 VJA26:VJB26 VSW26:VSX26 WCS26:WCT26 WMO26:WMP26 WWK26:WWL26 AC65518:AD65518 JY65518:JZ65518 TU65518:TV65518 ADQ65518:ADR65518 ANM65518:ANN65518 AXI65518:AXJ65518 BHE65518:BHF65518 BRA65518:BRB65518 CAW65518:CAX65518 CKS65518:CKT65518 CUO65518:CUP65518 DEK65518:DEL65518 DOG65518:DOH65518 DYC65518:DYD65518 EHY65518:EHZ65518 ERU65518:ERV65518 FBQ65518:FBR65518 FLM65518:FLN65518 FVI65518:FVJ65518 GFE65518:GFF65518 GPA65518:GPB65518 GYW65518:GYX65518 HIS65518:HIT65518 HSO65518:HSP65518 ICK65518:ICL65518 IMG65518:IMH65518 IWC65518:IWD65518 JFY65518:JFZ65518 JPU65518:JPV65518 JZQ65518:JZR65518 KJM65518:KJN65518 KTI65518:KTJ65518 LDE65518:LDF65518 LNA65518:LNB65518 LWW65518:LWX65518 MGS65518:MGT65518 MQO65518:MQP65518 NAK65518:NAL65518 NKG65518:NKH65518 NUC65518:NUD65518 ODY65518:ODZ65518 ONU65518:ONV65518 OXQ65518:OXR65518 PHM65518:PHN65518 PRI65518:PRJ65518 QBE65518:QBF65518 QLA65518:QLB65518 QUW65518:QUX65518 RES65518:RET65518 ROO65518:ROP65518 RYK65518:RYL65518 SIG65518:SIH65518 SSC65518:SSD65518 TBY65518:TBZ65518 TLU65518:TLV65518 TVQ65518:TVR65518 UFM65518:UFN65518 UPI65518:UPJ65518 UZE65518:UZF65518 VJA65518:VJB65518 VSW65518:VSX65518 WCS65518:WCT65518 WMO65518:WMP65518 WWK65518:WWL65518 AC131054:AD131054 JY131054:JZ131054 TU131054:TV131054 ADQ131054:ADR131054 ANM131054:ANN131054 AXI131054:AXJ131054 BHE131054:BHF131054 BRA131054:BRB131054 CAW131054:CAX131054 CKS131054:CKT131054 CUO131054:CUP131054 DEK131054:DEL131054 DOG131054:DOH131054 DYC131054:DYD131054 EHY131054:EHZ131054 ERU131054:ERV131054 FBQ131054:FBR131054 FLM131054:FLN131054 FVI131054:FVJ131054 GFE131054:GFF131054 GPA131054:GPB131054 GYW131054:GYX131054 HIS131054:HIT131054 HSO131054:HSP131054 ICK131054:ICL131054 IMG131054:IMH131054 IWC131054:IWD131054 JFY131054:JFZ131054 JPU131054:JPV131054 JZQ131054:JZR131054 KJM131054:KJN131054 KTI131054:KTJ131054 LDE131054:LDF131054 LNA131054:LNB131054 LWW131054:LWX131054 MGS131054:MGT131054 MQO131054:MQP131054 NAK131054:NAL131054 NKG131054:NKH131054 NUC131054:NUD131054 ODY131054:ODZ131054 ONU131054:ONV131054 OXQ131054:OXR131054 PHM131054:PHN131054 PRI131054:PRJ131054 QBE131054:QBF131054 QLA131054:QLB131054 QUW131054:QUX131054 RES131054:RET131054 ROO131054:ROP131054 RYK131054:RYL131054 SIG131054:SIH131054 SSC131054:SSD131054 TBY131054:TBZ131054 TLU131054:TLV131054 TVQ131054:TVR131054 UFM131054:UFN131054 UPI131054:UPJ131054 UZE131054:UZF131054 VJA131054:VJB131054 VSW131054:VSX131054 WCS131054:WCT131054 WMO131054:WMP131054 WWK131054:WWL131054 AC196590:AD196590 JY196590:JZ196590 TU196590:TV196590 ADQ196590:ADR196590 ANM196590:ANN196590 AXI196590:AXJ196590 BHE196590:BHF196590 BRA196590:BRB196590 CAW196590:CAX196590 CKS196590:CKT196590 CUO196590:CUP196590 DEK196590:DEL196590 DOG196590:DOH196590 DYC196590:DYD196590 EHY196590:EHZ196590 ERU196590:ERV196590 FBQ196590:FBR196590 FLM196590:FLN196590 FVI196590:FVJ196590 GFE196590:GFF196590 GPA196590:GPB196590 GYW196590:GYX196590 HIS196590:HIT196590 HSO196590:HSP196590 ICK196590:ICL196590 IMG196590:IMH196590 IWC196590:IWD196590 JFY196590:JFZ196590 JPU196590:JPV196590 JZQ196590:JZR196590 KJM196590:KJN196590 KTI196590:KTJ196590 LDE196590:LDF196590 LNA196590:LNB196590 LWW196590:LWX196590 MGS196590:MGT196590 MQO196590:MQP196590 NAK196590:NAL196590 NKG196590:NKH196590 NUC196590:NUD196590 ODY196590:ODZ196590 ONU196590:ONV196590 OXQ196590:OXR196590 PHM196590:PHN196590 PRI196590:PRJ196590 QBE196590:QBF196590 QLA196590:QLB196590 QUW196590:QUX196590 RES196590:RET196590 ROO196590:ROP196590 RYK196590:RYL196590 SIG196590:SIH196590 SSC196590:SSD196590 TBY196590:TBZ196590 TLU196590:TLV196590 TVQ196590:TVR196590 UFM196590:UFN196590 UPI196590:UPJ196590 UZE196590:UZF196590 VJA196590:VJB196590 VSW196590:VSX196590 WCS196590:WCT196590 WMO196590:WMP196590 WWK196590:WWL196590 AC262126:AD262126 JY262126:JZ262126 TU262126:TV262126 ADQ262126:ADR262126 ANM262126:ANN262126 AXI262126:AXJ262126 BHE262126:BHF262126 BRA262126:BRB262126 CAW262126:CAX262126 CKS262126:CKT262126 CUO262126:CUP262126 DEK262126:DEL262126 DOG262126:DOH262126 DYC262126:DYD262126 EHY262126:EHZ262126 ERU262126:ERV262126 FBQ262126:FBR262126 FLM262126:FLN262126 FVI262126:FVJ262126 GFE262126:GFF262126 GPA262126:GPB262126 GYW262126:GYX262126 HIS262126:HIT262126 HSO262126:HSP262126 ICK262126:ICL262126 IMG262126:IMH262126 IWC262126:IWD262126 JFY262126:JFZ262126 JPU262126:JPV262126 JZQ262126:JZR262126 KJM262126:KJN262126 KTI262126:KTJ262126 LDE262126:LDF262126 LNA262126:LNB262126 LWW262126:LWX262126 MGS262126:MGT262126 MQO262126:MQP262126 NAK262126:NAL262126 NKG262126:NKH262126 NUC262126:NUD262126 ODY262126:ODZ262126 ONU262126:ONV262126 OXQ262126:OXR262126 PHM262126:PHN262126 PRI262126:PRJ262126 QBE262126:QBF262126 QLA262126:QLB262126 QUW262126:QUX262126 RES262126:RET262126 ROO262126:ROP262126 RYK262126:RYL262126 SIG262126:SIH262126 SSC262126:SSD262126 TBY262126:TBZ262126 TLU262126:TLV262126 TVQ262126:TVR262126 UFM262126:UFN262126 UPI262126:UPJ262126 UZE262126:UZF262126 VJA262126:VJB262126 VSW262126:VSX262126 WCS262126:WCT262126 WMO262126:WMP262126 WWK262126:WWL262126 AC327662:AD327662 JY327662:JZ327662 TU327662:TV327662 ADQ327662:ADR327662 ANM327662:ANN327662 AXI327662:AXJ327662 BHE327662:BHF327662 BRA327662:BRB327662 CAW327662:CAX327662 CKS327662:CKT327662 CUO327662:CUP327662 DEK327662:DEL327662 DOG327662:DOH327662 DYC327662:DYD327662 EHY327662:EHZ327662 ERU327662:ERV327662 FBQ327662:FBR327662 FLM327662:FLN327662 FVI327662:FVJ327662 GFE327662:GFF327662 GPA327662:GPB327662 GYW327662:GYX327662 HIS327662:HIT327662 HSO327662:HSP327662 ICK327662:ICL327662 IMG327662:IMH327662 IWC327662:IWD327662 JFY327662:JFZ327662 JPU327662:JPV327662 JZQ327662:JZR327662 KJM327662:KJN327662 KTI327662:KTJ327662 LDE327662:LDF327662 LNA327662:LNB327662 LWW327662:LWX327662 MGS327662:MGT327662 MQO327662:MQP327662 NAK327662:NAL327662 NKG327662:NKH327662 NUC327662:NUD327662 ODY327662:ODZ327662 ONU327662:ONV327662 OXQ327662:OXR327662 PHM327662:PHN327662 PRI327662:PRJ327662 QBE327662:QBF327662 QLA327662:QLB327662 QUW327662:QUX327662 RES327662:RET327662 ROO327662:ROP327662 RYK327662:RYL327662 SIG327662:SIH327662 SSC327662:SSD327662 TBY327662:TBZ327662 TLU327662:TLV327662 TVQ327662:TVR327662 UFM327662:UFN327662 UPI327662:UPJ327662 UZE327662:UZF327662 VJA327662:VJB327662 VSW327662:VSX327662 WCS327662:WCT327662 WMO327662:WMP327662 WWK327662:WWL327662 AC393198:AD393198 JY393198:JZ393198 TU393198:TV393198 ADQ393198:ADR393198 ANM393198:ANN393198 AXI393198:AXJ393198 BHE393198:BHF393198 BRA393198:BRB393198 CAW393198:CAX393198 CKS393198:CKT393198 CUO393198:CUP393198 DEK393198:DEL393198 DOG393198:DOH393198 DYC393198:DYD393198 EHY393198:EHZ393198 ERU393198:ERV393198 FBQ393198:FBR393198 FLM393198:FLN393198 FVI393198:FVJ393198 GFE393198:GFF393198 GPA393198:GPB393198 GYW393198:GYX393198 HIS393198:HIT393198 HSO393198:HSP393198 ICK393198:ICL393198 IMG393198:IMH393198 IWC393198:IWD393198 JFY393198:JFZ393198 JPU393198:JPV393198 JZQ393198:JZR393198 KJM393198:KJN393198 KTI393198:KTJ393198 LDE393198:LDF393198 LNA393198:LNB393198 LWW393198:LWX393198 MGS393198:MGT393198 MQO393198:MQP393198 NAK393198:NAL393198 NKG393198:NKH393198 NUC393198:NUD393198 ODY393198:ODZ393198 ONU393198:ONV393198 OXQ393198:OXR393198 PHM393198:PHN393198 PRI393198:PRJ393198 QBE393198:QBF393198 QLA393198:QLB393198 QUW393198:QUX393198 RES393198:RET393198 ROO393198:ROP393198 RYK393198:RYL393198 SIG393198:SIH393198 SSC393198:SSD393198 TBY393198:TBZ393198 TLU393198:TLV393198 TVQ393198:TVR393198 UFM393198:UFN393198 UPI393198:UPJ393198 UZE393198:UZF393198 VJA393198:VJB393198 VSW393198:VSX393198 WCS393198:WCT393198 WMO393198:WMP393198 WWK393198:WWL393198 AC458734:AD458734 JY458734:JZ458734 TU458734:TV458734 ADQ458734:ADR458734 ANM458734:ANN458734 AXI458734:AXJ458734 BHE458734:BHF458734 BRA458734:BRB458734 CAW458734:CAX458734 CKS458734:CKT458734 CUO458734:CUP458734 DEK458734:DEL458734 DOG458734:DOH458734 DYC458734:DYD458734 EHY458734:EHZ458734 ERU458734:ERV458734 FBQ458734:FBR458734 FLM458734:FLN458734 FVI458734:FVJ458734 GFE458734:GFF458734 GPA458734:GPB458734 GYW458734:GYX458734 HIS458734:HIT458734 HSO458734:HSP458734 ICK458734:ICL458734 IMG458734:IMH458734 IWC458734:IWD458734 JFY458734:JFZ458734 JPU458734:JPV458734 JZQ458734:JZR458734 KJM458734:KJN458734 KTI458734:KTJ458734 LDE458734:LDF458734 LNA458734:LNB458734 LWW458734:LWX458734 MGS458734:MGT458734 MQO458734:MQP458734 NAK458734:NAL458734 NKG458734:NKH458734 NUC458734:NUD458734 ODY458734:ODZ458734 ONU458734:ONV458734 OXQ458734:OXR458734 PHM458734:PHN458734 PRI458734:PRJ458734 QBE458734:QBF458734 QLA458734:QLB458734 QUW458734:QUX458734 RES458734:RET458734 ROO458734:ROP458734 RYK458734:RYL458734 SIG458734:SIH458734 SSC458734:SSD458734 TBY458734:TBZ458734 TLU458734:TLV458734 TVQ458734:TVR458734 UFM458734:UFN458734 UPI458734:UPJ458734 UZE458734:UZF458734 VJA458734:VJB458734 VSW458734:VSX458734 WCS458734:WCT458734 WMO458734:WMP458734 WWK458734:WWL458734 AC524270:AD524270 JY524270:JZ524270 TU524270:TV524270 ADQ524270:ADR524270 ANM524270:ANN524270 AXI524270:AXJ524270 BHE524270:BHF524270 BRA524270:BRB524270 CAW524270:CAX524270 CKS524270:CKT524270 CUO524270:CUP524270 DEK524270:DEL524270 DOG524270:DOH524270 DYC524270:DYD524270 EHY524270:EHZ524270 ERU524270:ERV524270 FBQ524270:FBR524270 FLM524270:FLN524270 FVI524270:FVJ524270 GFE524270:GFF524270 GPA524270:GPB524270 GYW524270:GYX524270 HIS524270:HIT524270 HSO524270:HSP524270 ICK524270:ICL524270 IMG524270:IMH524270 IWC524270:IWD524270 JFY524270:JFZ524270 JPU524270:JPV524270 JZQ524270:JZR524270 KJM524270:KJN524270 KTI524270:KTJ524270 LDE524270:LDF524270 LNA524270:LNB524270 LWW524270:LWX524270 MGS524270:MGT524270 MQO524270:MQP524270 NAK524270:NAL524270 NKG524270:NKH524270 NUC524270:NUD524270 ODY524270:ODZ524270 ONU524270:ONV524270 OXQ524270:OXR524270 PHM524270:PHN524270 PRI524270:PRJ524270 QBE524270:QBF524270 QLA524270:QLB524270 QUW524270:QUX524270 RES524270:RET524270 ROO524270:ROP524270 RYK524270:RYL524270 SIG524270:SIH524270 SSC524270:SSD524270 TBY524270:TBZ524270 TLU524270:TLV524270 TVQ524270:TVR524270 UFM524270:UFN524270 UPI524270:UPJ524270 UZE524270:UZF524270 VJA524270:VJB524270 VSW524270:VSX524270 WCS524270:WCT524270 WMO524270:WMP524270 WWK524270:WWL524270 AC589806:AD589806 JY589806:JZ589806 TU589806:TV589806 ADQ589806:ADR589806 ANM589806:ANN589806 AXI589806:AXJ589806 BHE589806:BHF589806 BRA589806:BRB589806 CAW589806:CAX589806 CKS589806:CKT589806 CUO589806:CUP589806 DEK589806:DEL589806 DOG589806:DOH589806 DYC589806:DYD589806 EHY589806:EHZ589806 ERU589806:ERV589806 FBQ589806:FBR589806 FLM589806:FLN589806 FVI589806:FVJ589806 GFE589806:GFF589806 GPA589806:GPB589806 GYW589806:GYX589806 HIS589806:HIT589806 HSO589806:HSP589806 ICK589806:ICL589806 IMG589806:IMH589806 IWC589806:IWD589806 JFY589806:JFZ589806 JPU589806:JPV589806 JZQ589806:JZR589806 KJM589806:KJN589806 KTI589806:KTJ589806 LDE589806:LDF589806 LNA589806:LNB589806 LWW589806:LWX589806 MGS589806:MGT589806 MQO589806:MQP589806 NAK589806:NAL589806 NKG589806:NKH589806 NUC589806:NUD589806 ODY589806:ODZ589806 ONU589806:ONV589806 OXQ589806:OXR589806 PHM589806:PHN589806 PRI589806:PRJ589806 QBE589806:QBF589806 QLA589806:QLB589806 QUW589806:QUX589806 RES589806:RET589806 ROO589806:ROP589806 RYK589806:RYL589806 SIG589806:SIH589806 SSC589806:SSD589806 TBY589806:TBZ589806 TLU589806:TLV589806 TVQ589806:TVR589806 UFM589806:UFN589806 UPI589806:UPJ589806 UZE589806:UZF589806 VJA589806:VJB589806 VSW589806:VSX589806 WCS589806:WCT589806 WMO589806:WMP589806 WWK589806:WWL589806 AC655342:AD655342 JY655342:JZ655342 TU655342:TV655342 ADQ655342:ADR655342 ANM655342:ANN655342 AXI655342:AXJ655342 BHE655342:BHF655342 BRA655342:BRB655342 CAW655342:CAX655342 CKS655342:CKT655342 CUO655342:CUP655342 DEK655342:DEL655342 DOG655342:DOH655342 DYC655342:DYD655342 EHY655342:EHZ655342 ERU655342:ERV655342 FBQ655342:FBR655342 FLM655342:FLN655342 FVI655342:FVJ655342 GFE655342:GFF655342 GPA655342:GPB655342 GYW655342:GYX655342 HIS655342:HIT655342 HSO655342:HSP655342 ICK655342:ICL655342 IMG655342:IMH655342 IWC655342:IWD655342 JFY655342:JFZ655342 JPU655342:JPV655342 JZQ655342:JZR655342 KJM655342:KJN655342 KTI655342:KTJ655342 LDE655342:LDF655342 LNA655342:LNB655342 LWW655342:LWX655342 MGS655342:MGT655342 MQO655342:MQP655342 NAK655342:NAL655342 NKG655342:NKH655342 NUC655342:NUD655342 ODY655342:ODZ655342 ONU655342:ONV655342 OXQ655342:OXR655342 PHM655342:PHN655342 PRI655342:PRJ655342 QBE655342:QBF655342 QLA655342:QLB655342 QUW655342:QUX655342 RES655342:RET655342 ROO655342:ROP655342 RYK655342:RYL655342 SIG655342:SIH655342 SSC655342:SSD655342 TBY655342:TBZ655342 TLU655342:TLV655342 TVQ655342:TVR655342 UFM655342:UFN655342 UPI655342:UPJ655342 UZE655342:UZF655342 VJA655342:VJB655342 VSW655342:VSX655342 WCS655342:WCT655342 WMO655342:WMP655342 WWK655342:WWL655342 AC720878:AD720878 JY720878:JZ720878 TU720878:TV720878 ADQ720878:ADR720878 ANM720878:ANN720878 AXI720878:AXJ720878 BHE720878:BHF720878 BRA720878:BRB720878 CAW720878:CAX720878 CKS720878:CKT720878 CUO720878:CUP720878 DEK720878:DEL720878 DOG720878:DOH720878 DYC720878:DYD720878 EHY720878:EHZ720878 ERU720878:ERV720878 FBQ720878:FBR720878 FLM720878:FLN720878 FVI720878:FVJ720878 GFE720878:GFF720878 GPA720878:GPB720878 GYW720878:GYX720878 HIS720878:HIT720878 HSO720878:HSP720878 ICK720878:ICL720878 IMG720878:IMH720878 IWC720878:IWD720878 JFY720878:JFZ720878 JPU720878:JPV720878 JZQ720878:JZR720878 KJM720878:KJN720878 KTI720878:KTJ720878 LDE720878:LDF720878 LNA720878:LNB720878 LWW720878:LWX720878 MGS720878:MGT720878 MQO720878:MQP720878 NAK720878:NAL720878 NKG720878:NKH720878 NUC720878:NUD720878 ODY720878:ODZ720878 ONU720878:ONV720878 OXQ720878:OXR720878 PHM720878:PHN720878 PRI720878:PRJ720878 QBE720878:QBF720878 QLA720878:QLB720878 QUW720878:QUX720878 RES720878:RET720878 ROO720878:ROP720878 RYK720878:RYL720878 SIG720878:SIH720878 SSC720878:SSD720878 TBY720878:TBZ720878 TLU720878:TLV720878 TVQ720878:TVR720878 UFM720878:UFN720878 UPI720878:UPJ720878 UZE720878:UZF720878 VJA720878:VJB720878 VSW720878:VSX720878 WCS720878:WCT720878 WMO720878:WMP720878 WWK720878:WWL720878 AC786414:AD786414 JY786414:JZ786414 TU786414:TV786414 ADQ786414:ADR786414 ANM786414:ANN786414 AXI786414:AXJ786414 BHE786414:BHF786414 BRA786414:BRB786414 CAW786414:CAX786414 CKS786414:CKT786414 CUO786414:CUP786414 DEK786414:DEL786414 DOG786414:DOH786414 DYC786414:DYD786414 EHY786414:EHZ786414 ERU786414:ERV786414 FBQ786414:FBR786414 FLM786414:FLN786414 FVI786414:FVJ786414 GFE786414:GFF786414 GPA786414:GPB786414 GYW786414:GYX786414 HIS786414:HIT786414 HSO786414:HSP786414 ICK786414:ICL786414 IMG786414:IMH786414 IWC786414:IWD786414 JFY786414:JFZ786414 JPU786414:JPV786414 JZQ786414:JZR786414 KJM786414:KJN786414 KTI786414:KTJ786414 LDE786414:LDF786414 LNA786414:LNB786414 LWW786414:LWX786414 MGS786414:MGT786414 MQO786414:MQP786414 NAK786414:NAL786414 NKG786414:NKH786414 NUC786414:NUD786414 ODY786414:ODZ786414 ONU786414:ONV786414 OXQ786414:OXR786414 PHM786414:PHN786414 PRI786414:PRJ786414 QBE786414:QBF786414 QLA786414:QLB786414 QUW786414:QUX786414 RES786414:RET786414 ROO786414:ROP786414 RYK786414:RYL786414 SIG786414:SIH786414 SSC786414:SSD786414 TBY786414:TBZ786414 TLU786414:TLV786414 TVQ786414:TVR786414 UFM786414:UFN786414 UPI786414:UPJ786414 UZE786414:UZF786414 VJA786414:VJB786414 VSW786414:VSX786414 WCS786414:WCT786414 WMO786414:WMP786414 WWK786414:WWL786414 AC851950:AD851950 JY851950:JZ851950 TU851950:TV851950 ADQ851950:ADR851950 ANM851950:ANN851950 AXI851950:AXJ851950 BHE851950:BHF851950 BRA851950:BRB851950 CAW851950:CAX851950 CKS851950:CKT851950 CUO851950:CUP851950 DEK851950:DEL851950 DOG851950:DOH851950 DYC851950:DYD851950 EHY851950:EHZ851950 ERU851950:ERV851950 FBQ851950:FBR851950 FLM851950:FLN851950 FVI851950:FVJ851950 GFE851950:GFF851950 GPA851950:GPB851950 GYW851950:GYX851950 HIS851950:HIT851950 HSO851950:HSP851950 ICK851950:ICL851950 IMG851950:IMH851950 IWC851950:IWD851950 JFY851950:JFZ851950 JPU851950:JPV851950 JZQ851950:JZR851950 KJM851950:KJN851950 KTI851950:KTJ851950 LDE851950:LDF851950 LNA851950:LNB851950 LWW851950:LWX851950 MGS851950:MGT851950 MQO851950:MQP851950 NAK851950:NAL851950 NKG851950:NKH851950 NUC851950:NUD851950 ODY851950:ODZ851950 ONU851950:ONV851950 OXQ851950:OXR851950 PHM851950:PHN851950 PRI851950:PRJ851950 QBE851950:QBF851950 QLA851950:QLB851950 QUW851950:QUX851950 RES851950:RET851950 ROO851950:ROP851950 RYK851950:RYL851950 SIG851950:SIH851950 SSC851950:SSD851950 TBY851950:TBZ851950 TLU851950:TLV851950 TVQ851950:TVR851950 UFM851950:UFN851950 UPI851950:UPJ851950 UZE851950:UZF851950 VJA851950:VJB851950 VSW851950:VSX851950 WCS851950:WCT851950 WMO851950:WMP851950 WWK851950:WWL851950 AC917486:AD917486 JY917486:JZ917486 TU917486:TV917486 ADQ917486:ADR917486 ANM917486:ANN917486 AXI917486:AXJ917486 BHE917486:BHF917486 BRA917486:BRB917486 CAW917486:CAX917486 CKS917486:CKT917486 CUO917486:CUP917486 DEK917486:DEL917486 DOG917486:DOH917486 DYC917486:DYD917486 EHY917486:EHZ917486 ERU917486:ERV917486 FBQ917486:FBR917486 FLM917486:FLN917486 FVI917486:FVJ917486 GFE917486:GFF917486 GPA917486:GPB917486 GYW917486:GYX917486 HIS917486:HIT917486 HSO917486:HSP917486 ICK917486:ICL917486 IMG917486:IMH917486 IWC917486:IWD917486 JFY917486:JFZ917486 JPU917486:JPV917486 JZQ917486:JZR917486 KJM917486:KJN917486 KTI917486:KTJ917486 LDE917486:LDF917486 LNA917486:LNB917486 LWW917486:LWX917486 MGS917486:MGT917486 MQO917486:MQP917486 NAK917486:NAL917486 NKG917486:NKH917486 NUC917486:NUD917486 ODY917486:ODZ917486 ONU917486:ONV917486 OXQ917486:OXR917486 PHM917486:PHN917486 PRI917486:PRJ917486 QBE917486:QBF917486 QLA917486:QLB917486 QUW917486:QUX917486 RES917486:RET917486 ROO917486:ROP917486 RYK917486:RYL917486 SIG917486:SIH917486 SSC917486:SSD917486 TBY917486:TBZ917486 TLU917486:TLV917486 TVQ917486:TVR917486 UFM917486:UFN917486 UPI917486:UPJ917486 UZE917486:UZF917486 VJA917486:VJB917486 VSW917486:VSX917486 WCS917486:WCT917486 WMO917486:WMP917486 WWK917486:WWL917486 AC983022:AD983022 JY983022:JZ983022 TU983022:TV983022 ADQ983022:ADR983022 ANM983022:ANN983022 AXI983022:AXJ983022 BHE983022:BHF983022 BRA983022:BRB983022 CAW983022:CAX983022 CKS983022:CKT983022 CUO983022:CUP983022 DEK983022:DEL983022 DOG983022:DOH983022 DYC983022:DYD983022 EHY983022:EHZ983022 ERU983022:ERV983022 FBQ983022:FBR983022 FLM983022:FLN983022 FVI983022:FVJ983022 GFE983022:GFF983022 GPA983022:GPB983022 GYW983022:GYX983022 HIS983022:HIT983022 HSO983022:HSP983022 ICK983022:ICL983022 IMG983022:IMH983022 IWC983022:IWD983022 JFY983022:JFZ983022 JPU983022:JPV983022 JZQ983022:JZR983022 KJM983022:KJN983022 KTI983022:KTJ983022 LDE983022:LDF983022 LNA983022:LNB983022 LWW983022:LWX983022 MGS983022:MGT983022 MQO983022:MQP983022 NAK983022:NAL983022 NKG983022:NKH983022 NUC983022:NUD983022 ODY983022:ODZ983022 ONU983022:ONV983022 OXQ983022:OXR983022 PHM983022:PHN983022 PRI983022:PRJ983022 QBE983022:QBF983022 QLA983022:QLB983022 QUW983022:QUX983022 RES983022:RET983022 ROO983022:ROP983022 RYK983022:RYL983022 SIG983022:SIH983022 SSC983022:SSD983022 TBY983022:TBZ983022 TLU983022:TLV983022 TVQ983022:TVR983022 UFM983022:UFN983022 UPI983022:UPJ983022 UZE983022:UZF983022 VJA983022:VJB983022 VSW983022:VSX983022 WCS983022:WCT983022 WMO983022:WMP983022 WWK983022:WWL983022 JY23:JZ23 TU23:TV23 ADQ23:ADR23 ANM23:ANN23 AXI23:AXJ23 BHE23:BHF23 BRA23:BRB23 CAW23:CAX23 CKS23:CKT23 CUO23:CUP23 DEK23:DEL23 DOG23:DOH23 DYC23:DYD23 EHY23:EHZ23 ERU23:ERV23 FBQ23:FBR23 FLM23:FLN23 FVI23:FVJ23 GFE23:GFF23 GPA23:GPB23 GYW23:GYX23 HIS23:HIT23 HSO23:HSP23 ICK23:ICL23 IMG23:IMH23 IWC23:IWD23 JFY23:JFZ23 JPU23:JPV23 JZQ23:JZR23 KJM23:KJN23 KTI23:KTJ23 LDE23:LDF23 LNA23:LNB23 LWW23:LWX23 MGS23:MGT23 MQO23:MQP23 NAK23:NAL23 NKG23:NKH23 NUC23:NUD23 ODY23:ODZ23 ONU23:ONV23 OXQ23:OXR23 PHM23:PHN23 PRI23:PRJ23 QBE23:QBF23 QLA23:QLB23 QUW23:QUX23 RES23:RET23 ROO23:ROP23 RYK23:RYL23 SIG23:SIH23 SSC23:SSD23 TBY23:TBZ23 TLU23:TLV23 TVQ23:TVR23 UFM23:UFN23 UPI23:UPJ23 UZE23:UZF23 VJA23:VJB23 VSW23:VSX23 WCS23:WCT23 WMO23:WMP23 WWK23:WWL23 AC65515:AD65515 JY65515:JZ65515 TU65515:TV65515 ADQ65515:ADR65515 ANM65515:ANN65515 AXI65515:AXJ65515 BHE65515:BHF65515 BRA65515:BRB65515 CAW65515:CAX65515 CKS65515:CKT65515 CUO65515:CUP65515 DEK65515:DEL65515 DOG65515:DOH65515 DYC65515:DYD65515 EHY65515:EHZ65515 ERU65515:ERV65515 FBQ65515:FBR65515 FLM65515:FLN65515 FVI65515:FVJ65515 GFE65515:GFF65515 GPA65515:GPB65515 GYW65515:GYX65515 HIS65515:HIT65515 HSO65515:HSP65515 ICK65515:ICL65515 IMG65515:IMH65515 IWC65515:IWD65515 JFY65515:JFZ65515 JPU65515:JPV65515 JZQ65515:JZR65515 KJM65515:KJN65515 KTI65515:KTJ65515 LDE65515:LDF65515 LNA65515:LNB65515 LWW65515:LWX65515 MGS65515:MGT65515 MQO65515:MQP65515 NAK65515:NAL65515 NKG65515:NKH65515 NUC65515:NUD65515 ODY65515:ODZ65515 ONU65515:ONV65515 OXQ65515:OXR65515 PHM65515:PHN65515 PRI65515:PRJ65515 QBE65515:QBF65515 QLA65515:QLB65515 QUW65515:QUX65515 RES65515:RET65515 ROO65515:ROP65515 RYK65515:RYL65515 SIG65515:SIH65515 SSC65515:SSD65515 TBY65515:TBZ65515 TLU65515:TLV65515 TVQ65515:TVR65515 UFM65515:UFN65515 UPI65515:UPJ65515 UZE65515:UZF65515 VJA65515:VJB65515 VSW65515:VSX65515 WCS65515:WCT65515 WMO65515:WMP65515 WWK65515:WWL65515 AC131051:AD131051 JY131051:JZ131051 TU131051:TV131051 ADQ131051:ADR131051 ANM131051:ANN131051 AXI131051:AXJ131051 BHE131051:BHF131051 BRA131051:BRB131051 CAW131051:CAX131051 CKS131051:CKT131051 CUO131051:CUP131051 DEK131051:DEL131051 DOG131051:DOH131051 DYC131051:DYD131051 EHY131051:EHZ131051 ERU131051:ERV131051 FBQ131051:FBR131051 FLM131051:FLN131051 FVI131051:FVJ131051 GFE131051:GFF131051 GPA131051:GPB131051 GYW131051:GYX131051 HIS131051:HIT131051 HSO131051:HSP131051 ICK131051:ICL131051 IMG131051:IMH131051 IWC131051:IWD131051 JFY131051:JFZ131051 JPU131051:JPV131051 JZQ131051:JZR131051 KJM131051:KJN131051 KTI131051:KTJ131051 LDE131051:LDF131051 LNA131051:LNB131051 LWW131051:LWX131051 MGS131051:MGT131051 MQO131051:MQP131051 NAK131051:NAL131051 NKG131051:NKH131051 NUC131051:NUD131051 ODY131051:ODZ131051 ONU131051:ONV131051 OXQ131051:OXR131051 PHM131051:PHN131051 PRI131051:PRJ131051 QBE131051:QBF131051 QLA131051:QLB131051 QUW131051:QUX131051 RES131051:RET131051 ROO131051:ROP131051 RYK131051:RYL131051 SIG131051:SIH131051 SSC131051:SSD131051 TBY131051:TBZ131051 TLU131051:TLV131051 TVQ131051:TVR131051 UFM131051:UFN131051 UPI131051:UPJ131051 UZE131051:UZF131051 VJA131051:VJB131051 VSW131051:VSX131051 WCS131051:WCT131051 WMO131051:WMP131051 WWK131051:WWL131051 AC196587:AD196587 JY196587:JZ196587 TU196587:TV196587 ADQ196587:ADR196587 ANM196587:ANN196587 AXI196587:AXJ196587 BHE196587:BHF196587 BRA196587:BRB196587 CAW196587:CAX196587 CKS196587:CKT196587 CUO196587:CUP196587 DEK196587:DEL196587 DOG196587:DOH196587 DYC196587:DYD196587 EHY196587:EHZ196587 ERU196587:ERV196587 FBQ196587:FBR196587 FLM196587:FLN196587 FVI196587:FVJ196587 GFE196587:GFF196587 GPA196587:GPB196587 GYW196587:GYX196587 HIS196587:HIT196587 HSO196587:HSP196587 ICK196587:ICL196587 IMG196587:IMH196587 IWC196587:IWD196587 JFY196587:JFZ196587 JPU196587:JPV196587 JZQ196587:JZR196587 KJM196587:KJN196587 KTI196587:KTJ196587 LDE196587:LDF196587 LNA196587:LNB196587 LWW196587:LWX196587 MGS196587:MGT196587 MQO196587:MQP196587 NAK196587:NAL196587 NKG196587:NKH196587 NUC196587:NUD196587 ODY196587:ODZ196587 ONU196587:ONV196587 OXQ196587:OXR196587 PHM196587:PHN196587 PRI196587:PRJ196587 QBE196587:QBF196587 QLA196587:QLB196587 QUW196587:QUX196587 RES196587:RET196587 ROO196587:ROP196587 RYK196587:RYL196587 SIG196587:SIH196587 SSC196587:SSD196587 TBY196587:TBZ196587 TLU196587:TLV196587 TVQ196587:TVR196587 UFM196587:UFN196587 UPI196587:UPJ196587 UZE196587:UZF196587 VJA196587:VJB196587 VSW196587:VSX196587 WCS196587:WCT196587 WMO196587:WMP196587 WWK196587:WWL196587 AC262123:AD262123 JY262123:JZ262123 TU262123:TV262123 ADQ262123:ADR262123 ANM262123:ANN262123 AXI262123:AXJ262123 BHE262123:BHF262123 BRA262123:BRB262123 CAW262123:CAX262123 CKS262123:CKT262123 CUO262123:CUP262123 DEK262123:DEL262123 DOG262123:DOH262123 DYC262123:DYD262123 EHY262123:EHZ262123 ERU262123:ERV262123 FBQ262123:FBR262123 FLM262123:FLN262123 FVI262123:FVJ262123 GFE262123:GFF262123 GPA262123:GPB262123 GYW262123:GYX262123 HIS262123:HIT262123 HSO262123:HSP262123 ICK262123:ICL262123 IMG262123:IMH262123 IWC262123:IWD262123 JFY262123:JFZ262123 JPU262123:JPV262123 JZQ262123:JZR262123 KJM262123:KJN262123 KTI262123:KTJ262123 LDE262123:LDF262123 LNA262123:LNB262123 LWW262123:LWX262123 MGS262123:MGT262123 MQO262123:MQP262123 NAK262123:NAL262123 NKG262123:NKH262123 NUC262123:NUD262123 ODY262123:ODZ262123 ONU262123:ONV262123 OXQ262123:OXR262123 PHM262123:PHN262123 PRI262123:PRJ262123 QBE262123:QBF262123 QLA262123:QLB262123 QUW262123:QUX262123 RES262123:RET262123 ROO262123:ROP262123 RYK262123:RYL262123 SIG262123:SIH262123 SSC262123:SSD262123 TBY262123:TBZ262123 TLU262123:TLV262123 TVQ262123:TVR262123 UFM262123:UFN262123 UPI262123:UPJ262123 UZE262123:UZF262123 VJA262123:VJB262123 VSW262123:VSX262123 WCS262123:WCT262123 WMO262123:WMP262123 WWK262123:WWL262123 AC327659:AD327659 JY327659:JZ327659 TU327659:TV327659 ADQ327659:ADR327659 ANM327659:ANN327659 AXI327659:AXJ327659 BHE327659:BHF327659 BRA327659:BRB327659 CAW327659:CAX327659 CKS327659:CKT327659 CUO327659:CUP327659 DEK327659:DEL327659 DOG327659:DOH327659 DYC327659:DYD327659 EHY327659:EHZ327659 ERU327659:ERV327659 FBQ327659:FBR327659 FLM327659:FLN327659 FVI327659:FVJ327659 GFE327659:GFF327659 GPA327659:GPB327659 GYW327659:GYX327659 HIS327659:HIT327659 HSO327659:HSP327659 ICK327659:ICL327659 IMG327659:IMH327659 IWC327659:IWD327659 JFY327659:JFZ327659 JPU327659:JPV327659 JZQ327659:JZR327659 KJM327659:KJN327659 KTI327659:KTJ327659 LDE327659:LDF327659 LNA327659:LNB327659 LWW327659:LWX327659 MGS327659:MGT327659 MQO327659:MQP327659 NAK327659:NAL327659 NKG327659:NKH327659 NUC327659:NUD327659 ODY327659:ODZ327659 ONU327659:ONV327659 OXQ327659:OXR327659 PHM327659:PHN327659 PRI327659:PRJ327659 QBE327659:QBF327659 QLA327659:QLB327659 QUW327659:QUX327659 RES327659:RET327659 ROO327659:ROP327659 RYK327659:RYL327659 SIG327659:SIH327659 SSC327659:SSD327659 TBY327659:TBZ327659 TLU327659:TLV327659 TVQ327659:TVR327659 UFM327659:UFN327659 UPI327659:UPJ327659 UZE327659:UZF327659 VJA327659:VJB327659 VSW327659:VSX327659 WCS327659:WCT327659 WMO327659:WMP327659 WWK327659:WWL327659 AC393195:AD393195 JY393195:JZ393195 TU393195:TV393195 ADQ393195:ADR393195 ANM393195:ANN393195 AXI393195:AXJ393195 BHE393195:BHF393195 BRA393195:BRB393195 CAW393195:CAX393195 CKS393195:CKT393195 CUO393195:CUP393195 DEK393195:DEL393195 DOG393195:DOH393195 DYC393195:DYD393195 EHY393195:EHZ393195 ERU393195:ERV393195 FBQ393195:FBR393195 FLM393195:FLN393195 FVI393195:FVJ393195 GFE393195:GFF393195 GPA393195:GPB393195 GYW393195:GYX393195 HIS393195:HIT393195 HSO393195:HSP393195 ICK393195:ICL393195 IMG393195:IMH393195 IWC393195:IWD393195 JFY393195:JFZ393195 JPU393195:JPV393195 JZQ393195:JZR393195 KJM393195:KJN393195 KTI393195:KTJ393195 LDE393195:LDF393195 LNA393195:LNB393195 LWW393195:LWX393195 MGS393195:MGT393195 MQO393195:MQP393195 NAK393195:NAL393195 NKG393195:NKH393195 NUC393195:NUD393195 ODY393195:ODZ393195 ONU393195:ONV393195 OXQ393195:OXR393195 PHM393195:PHN393195 PRI393195:PRJ393195 QBE393195:QBF393195 QLA393195:QLB393195 QUW393195:QUX393195 RES393195:RET393195 ROO393195:ROP393195 RYK393195:RYL393195 SIG393195:SIH393195 SSC393195:SSD393195 TBY393195:TBZ393195 TLU393195:TLV393195 TVQ393195:TVR393195 UFM393195:UFN393195 UPI393195:UPJ393195 UZE393195:UZF393195 VJA393195:VJB393195 VSW393195:VSX393195 WCS393195:WCT393195 WMO393195:WMP393195 WWK393195:WWL393195 AC458731:AD458731 JY458731:JZ458731 TU458731:TV458731 ADQ458731:ADR458731 ANM458731:ANN458731 AXI458731:AXJ458731 BHE458731:BHF458731 BRA458731:BRB458731 CAW458731:CAX458731 CKS458731:CKT458731 CUO458731:CUP458731 DEK458731:DEL458731 DOG458731:DOH458731 DYC458731:DYD458731 EHY458731:EHZ458731 ERU458731:ERV458731 FBQ458731:FBR458731 FLM458731:FLN458731 FVI458731:FVJ458731 GFE458731:GFF458731 GPA458731:GPB458731 GYW458731:GYX458731 HIS458731:HIT458731 HSO458731:HSP458731 ICK458731:ICL458731 IMG458731:IMH458731 IWC458731:IWD458731 JFY458731:JFZ458731 JPU458731:JPV458731 JZQ458731:JZR458731 KJM458731:KJN458731 KTI458731:KTJ458731 LDE458731:LDF458731 LNA458731:LNB458731 LWW458731:LWX458731 MGS458731:MGT458731 MQO458731:MQP458731 NAK458731:NAL458731 NKG458731:NKH458731 NUC458731:NUD458731 ODY458731:ODZ458731 ONU458731:ONV458731 OXQ458731:OXR458731 PHM458731:PHN458731 PRI458731:PRJ458731 QBE458731:QBF458731 QLA458731:QLB458731 QUW458731:QUX458731 RES458731:RET458731 ROO458731:ROP458731 RYK458731:RYL458731 SIG458731:SIH458731 SSC458731:SSD458731 TBY458731:TBZ458731 TLU458731:TLV458731 TVQ458731:TVR458731 UFM458731:UFN458731 UPI458731:UPJ458731 UZE458731:UZF458731 VJA458731:VJB458731 VSW458731:VSX458731 WCS458731:WCT458731 WMO458731:WMP458731 WWK458731:WWL458731 AC524267:AD524267 JY524267:JZ524267 TU524267:TV524267 ADQ524267:ADR524267 ANM524267:ANN524267 AXI524267:AXJ524267 BHE524267:BHF524267 BRA524267:BRB524267 CAW524267:CAX524267 CKS524267:CKT524267 CUO524267:CUP524267 DEK524267:DEL524267 DOG524267:DOH524267 DYC524267:DYD524267 EHY524267:EHZ524267 ERU524267:ERV524267 FBQ524267:FBR524267 FLM524267:FLN524267 FVI524267:FVJ524267 GFE524267:GFF524267 GPA524267:GPB524267 GYW524267:GYX524267 HIS524267:HIT524267 HSO524267:HSP524267 ICK524267:ICL524267 IMG524267:IMH524267 IWC524267:IWD524267 JFY524267:JFZ524267 JPU524267:JPV524267 JZQ524267:JZR524267 KJM524267:KJN524267 KTI524267:KTJ524267 LDE524267:LDF524267 LNA524267:LNB524267 LWW524267:LWX524267 MGS524267:MGT524267 MQO524267:MQP524267 NAK524267:NAL524267 NKG524267:NKH524267 NUC524267:NUD524267 ODY524267:ODZ524267 ONU524267:ONV524267 OXQ524267:OXR524267 PHM524267:PHN524267 PRI524267:PRJ524267 QBE524267:QBF524267 QLA524267:QLB524267 QUW524267:QUX524267 RES524267:RET524267 ROO524267:ROP524267 RYK524267:RYL524267 SIG524267:SIH524267 SSC524267:SSD524267 TBY524267:TBZ524267 TLU524267:TLV524267 TVQ524267:TVR524267 UFM524267:UFN524267 UPI524267:UPJ524267 UZE524267:UZF524267 VJA524267:VJB524267 VSW524267:VSX524267 WCS524267:WCT524267 WMO524267:WMP524267 WWK524267:WWL524267 AC589803:AD589803 JY589803:JZ589803 TU589803:TV589803 ADQ589803:ADR589803 ANM589803:ANN589803 AXI589803:AXJ589803 BHE589803:BHF589803 BRA589803:BRB589803 CAW589803:CAX589803 CKS589803:CKT589803 CUO589803:CUP589803 DEK589803:DEL589803 DOG589803:DOH589803 DYC589803:DYD589803 EHY589803:EHZ589803 ERU589803:ERV589803 FBQ589803:FBR589803 FLM589803:FLN589803 FVI589803:FVJ589803 GFE589803:GFF589803 GPA589803:GPB589803 GYW589803:GYX589803 HIS589803:HIT589803 HSO589803:HSP589803 ICK589803:ICL589803 IMG589803:IMH589803 IWC589803:IWD589803 JFY589803:JFZ589803 JPU589803:JPV589803 JZQ589803:JZR589803 KJM589803:KJN589803 KTI589803:KTJ589803 LDE589803:LDF589803 LNA589803:LNB589803 LWW589803:LWX589803 MGS589803:MGT589803 MQO589803:MQP589803 NAK589803:NAL589803 NKG589803:NKH589803 NUC589803:NUD589803 ODY589803:ODZ589803 ONU589803:ONV589803 OXQ589803:OXR589803 PHM589803:PHN589803 PRI589803:PRJ589803 QBE589803:QBF589803 QLA589803:QLB589803 QUW589803:QUX589803 RES589803:RET589803 ROO589803:ROP589803 RYK589803:RYL589803 SIG589803:SIH589803 SSC589803:SSD589803 TBY589803:TBZ589803 TLU589803:TLV589803 TVQ589803:TVR589803 UFM589803:UFN589803 UPI589803:UPJ589803 UZE589803:UZF589803 VJA589803:VJB589803 VSW589803:VSX589803 WCS589803:WCT589803 WMO589803:WMP589803 WWK589803:WWL589803 AC655339:AD655339 JY655339:JZ655339 TU655339:TV655339 ADQ655339:ADR655339 ANM655339:ANN655339 AXI655339:AXJ655339 BHE655339:BHF655339 BRA655339:BRB655339 CAW655339:CAX655339 CKS655339:CKT655339 CUO655339:CUP655339 DEK655339:DEL655339 DOG655339:DOH655339 DYC655339:DYD655339 EHY655339:EHZ655339 ERU655339:ERV655339 FBQ655339:FBR655339 FLM655339:FLN655339 FVI655339:FVJ655339 GFE655339:GFF655339 GPA655339:GPB655339 GYW655339:GYX655339 HIS655339:HIT655339 HSO655339:HSP655339 ICK655339:ICL655339 IMG655339:IMH655339 IWC655339:IWD655339 JFY655339:JFZ655339 JPU655339:JPV655339 JZQ655339:JZR655339 KJM655339:KJN655339 KTI655339:KTJ655339 LDE655339:LDF655339 LNA655339:LNB655339 LWW655339:LWX655339 MGS655339:MGT655339 MQO655339:MQP655339 NAK655339:NAL655339 NKG655339:NKH655339 NUC655339:NUD655339 ODY655339:ODZ655339 ONU655339:ONV655339 OXQ655339:OXR655339 PHM655339:PHN655339 PRI655339:PRJ655339 QBE655339:QBF655339 QLA655339:QLB655339 QUW655339:QUX655339 RES655339:RET655339 ROO655339:ROP655339 RYK655339:RYL655339 SIG655339:SIH655339 SSC655339:SSD655339 TBY655339:TBZ655339 TLU655339:TLV655339 TVQ655339:TVR655339 UFM655339:UFN655339 UPI655339:UPJ655339 UZE655339:UZF655339 VJA655339:VJB655339 VSW655339:VSX655339 WCS655339:WCT655339 WMO655339:WMP655339 WWK655339:WWL655339 AC720875:AD720875 JY720875:JZ720875 TU720875:TV720875 ADQ720875:ADR720875 ANM720875:ANN720875 AXI720875:AXJ720875 BHE720875:BHF720875 BRA720875:BRB720875 CAW720875:CAX720875 CKS720875:CKT720875 CUO720875:CUP720875 DEK720875:DEL720875 DOG720875:DOH720875 DYC720875:DYD720875 EHY720875:EHZ720875 ERU720875:ERV720875 FBQ720875:FBR720875 FLM720875:FLN720875 FVI720875:FVJ720875 GFE720875:GFF720875 GPA720875:GPB720875 GYW720875:GYX720875 HIS720875:HIT720875 HSO720875:HSP720875 ICK720875:ICL720875 IMG720875:IMH720875 IWC720875:IWD720875 JFY720875:JFZ720875 JPU720875:JPV720875 JZQ720875:JZR720875 KJM720875:KJN720875 KTI720875:KTJ720875 LDE720875:LDF720875 LNA720875:LNB720875 LWW720875:LWX720875 MGS720875:MGT720875 MQO720875:MQP720875 NAK720875:NAL720875 NKG720875:NKH720875 NUC720875:NUD720875 ODY720875:ODZ720875 ONU720875:ONV720875 OXQ720875:OXR720875 PHM720875:PHN720875 PRI720875:PRJ720875 QBE720875:QBF720875 QLA720875:QLB720875 QUW720875:QUX720875 RES720875:RET720875 ROO720875:ROP720875 RYK720875:RYL720875 SIG720875:SIH720875 SSC720875:SSD720875 TBY720875:TBZ720875 TLU720875:TLV720875 TVQ720875:TVR720875 UFM720875:UFN720875 UPI720875:UPJ720875 UZE720875:UZF720875 VJA720875:VJB720875 VSW720875:VSX720875 WCS720875:WCT720875 WMO720875:WMP720875 WWK720875:WWL720875 AC786411:AD786411 JY786411:JZ786411 TU786411:TV786411 ADQ786411:ADR786411 ANM786411:ANN786411 AXI786411:AXJ786411 BHE786411:BHF786411 BRA786411:BRB786411 CAW786411:CAX786411 CKS786411:CKT786411 CUO786411:CUP786411 DEK786411:DEL786411 DOG786411:DOH786411 DYC786411:DYD786411 EHY786411:EHZ786411 ERU786411:ERV786411 FBQ786411:FBR786411 FLM786411:FLN786411 FVI786411:FVJ786411 GFE786411:GFF786411 GPA786411:GPB786411 GYW786411:GYX786411 HIS786411:HIT786411 HSO786411:HSP786411 ICK786411:ICL786411 IMG786411:IMH786411 IWC786411:IWD786411 JFY786411:JFZ786411 JPU786411:JPV786411 JZQ786411:JZR786411 KJM786411:KJN786411 KTI786411:KTJ786411 LDE786411:LDF786411 LNA786411:LNB786411 LWW786411:LWX786411 MGS786411:MGT786411 MQO786411:MQP786411 NAK786411:NAL786411 NKG786411:NKH786411 NUC786411:NUD786411 ODY786411:ODZ786411 ONU786411:ONV786411 OXQ786411:OXR786411 PHM786411:PHN786411 PRI786411:PRJ786411 QBE786411:QBF786411 QLA786411:QLB786411 QUW786411:QUX786411 RES786411:RET786411 ROO786411:ROP786411 RYK786411:RYL786411 SIG786411:SIH786411 SSC786411:SSD786411 TBY786411:TBZ786411 TLU786411:TLV786411 TVQ786411:TVR786411 UFM786411:UFN786411 UPI786411:UPJ786411 UZE786411:UZF786411 VJA786411:VJB786411 VSW786411:VSX786411 WCS786411:WCT786411 WMO786411:WMP786411 WWK786411:WWL786411 AC851947:AD851947 JY851947:JZ851947 TU851947:TV851947 ADQ851947:ADR851947 ANM851947:ANN851947 AXI851947:AXJ851947 BHE851947:BHF851947 BRA851947:BRB851947 CAW851947:CAX851947 CKS851947:CKT851947 CUO851947:CUP851947 DEK851947:DEL851947 DOG851947:DOH851947 DYC851947:DYD851947 EHY851947:EHZ851947 ERU851947:ERV851947 FBQ851947:FBR851947 FLM851947:FLN851947 FVI851947:FVJ851947 GFE851947:GFF851947 GPA851947:GPB851947 GYW851947:GYX851947 HIS851947:HIT851947 HSO851947:HSP851947 ICK851947:ICL851947 IMG851947:IMH851947 IWC851947:IWD851947 JFY851947:JFZ851947 JPU851947:JPV851947 JZQ851947:JZR851947 KJM851947:KJN851947 KTI851947:KTJ851947 LDE851947:LDF851947 LNA851947:LNB851947 LWW851947:LWX851947 MGS851947:MGT851947 MQO851947:MQP851947 NAK851947:NAL851947 NKG851947:NKH851947 NUC851947:NUD851947 ODY851947:ODZ851947 ONU851947:ONV851947 OXQ851947:OXR851947 PHM851947:PHN851947 PRI851947:PRJ851947 QBE851947:QBF851947 QLA851947:QLB851947 QUW851947:QUX851947 RES851947:RET851947 ROO851947:ROP851947 RYK851947:RYL851947 SIG851947:SIH851947 SSC851947:SSD851947 TBY851947:TBZ851947 TLU851947:TLV851947 TVQ851947:TVR851947 UFM851947:UFN851947 UPI851947:UPJ851947 UZE851947:UZF851947 VJA851947:VJB851947 VSW851947:VSX851947 WCS851947:WCT851947 WMO851947:WMP851947 WWK851947:WWL851947 AC917483:AD917483 JY917483:JZ917483 TU917483:TV917483 ADQ917483:ADR917483 ANM917483:ANN917483 AXI917483:AXJ917483 BHE917483:BHF917483 BRA917483:BRB917483 CAW917483:CAX917483 CKS917483:CKT917483 CUO917483:CUP917483 DEK917483:DEL917483 DOG917483:DOH917483 DYC917483:DYD917483 EHY917483:EHZ917483 ERU917483:ERV917483 FBQ917483:FBR917483 FLM917483:FLN917483 FVI917483:FVJ917483 GFE917483:GFF917483 GPA917483:GPB917483 GYW917483:GYX917483 HIS917483:HIT917483 HSO917483:HSP917483 ICK917483:ICL917483 IMG917483:IMH917483 IWC917483:IWD917483 JFY917483:JFZ917483 JPU917483:JPV917483 JZQ917483:JZR917483 KJM917483:KJN917483 KTI917483:KTJ917483 LDE917483:LDF917483 LNA917483:LNB917483 LWW917483:LWX917483 MGS917483:MGT917483 MQO917483:MQP917483 NAK917483:NAL917483 NKG917483:NKH917483 NUC917483:NUD917483 ODY917483:ODZ917483 ONU917483:ONV917483 OXQ917483:OXR917483 PHM917483:PHN917483 PRI917483:PRJ917483 QBE917483:QBF917483 QLA917483:QLB917483 QUW917483:QUX917483 RES917483:RET917483 ROO917483:ROP917483 RYK917483:RYL917483 SIG917483:SIH917483 SSC917483:SSD917483 TBY917483:TBZ917483 TLU917483:TLV917483 TVQ917483:TVR917483 UFM917483:UFN917483 UPI917483:UPJ917483 UZE917483:UZF917483 VJA917483:VJB917483 VSW917483:VSX917483 WCS917483:WCT917483 WMO917483:WMP917483 WWK917483:WWL917483 AC983019:AD983019 JY983019:JZ983019 TU983019:TV983019 ADQ983019:ADR983019 ANM983019:ANN983019 AXI983019:AXJ983019 BHE983019:BHF983019 BRA983019:BRB983019 CAW983019:CAX983019 CKS983019:CKT983019 CUO983019:CUP983019 DEK983019:DEL983019 DOG983019:DOH983019 DYC983019:DYD983019 EHY983019:EHZ983019 ERU983019:ERV983019 FBQ983019:FBR983019 FLM983019:FLN983019 FVI983019:FVJ983019 GFE983019:GFF983019 GPA983019:GPB983019 GYW983019:GYX983019 HIS983019:HIT983019 HSO983019:HSP983019 ICK983019:ICL983019 IMG983019:IMH983019 IWC983019:IWD983019 JFY983019:JFZ983019 JPU983019:JPV983019 JZQ983019:JZR983019 KJM983019:KJN983019 KTI983019:KTJ983019 LDE983019:LDF983019 LNA983019:LNB983019 LWW983019:LWX983019 MGS983019:MGT983019 MQO983019:MQP983019 NAK983019:NAL983019 NKG983019:NKH983019 NUC983019:NUD983019 ODY983019:ODZ983019 ONU983019:ONV983019 OXQ983019:OXR983019 PHM983019:PHN983019 PRI983019:PRJ983019 QBE983019:QBF983019 QLA983019:QLB983019 QUW983019:QUX983019 RES983019:RET983019 ROO983019:ROP983019 RYK983019:RYL983019 SIG983019:SIH983019 SSC983019:SSD983019 TBY983019:TBZ983019 TLU983019:TLV983019 TVQ983019:TVR983019 UFM983019:UFN983019 UPI983019:UPJ983019 UZE983019:UZF983019 VJA983019:VJB983019 VSW983019:VSX983019 WCS983019:WCT983019 WMO983019:WMP983019 WWK983019:WWL983019 AC65512:AD65512 JY65512:JZ65512 TU65512:TV65512 ADQ65512:ADR65512 ANM65512:ANN65512 AXI65512:AXJ65512 BHE65512:BHF65512 BRA65512:BRB65512 CAW65512:CAX65512 CKS65512:CKT65512 CUO65512:CUP65512 DEK65512:DEL65512 DOG65512:DOH65512 DYC65512:DYD65512 EHY65512:EHZ65512 ERU65512:ERV65512 FBQ65512:FBR65512 FLM65512:FLN65512 FVI65512:FVJ65512 GFE65512:GFF65512 GPA65512:GPB65512 GYW65512:GYX65512 HIS65512:HIT65512 HSO65512:HSP65512 ICK65512:ICL65512 IMG65512:IMH65512 IWC65512:IWD65512 JFY65512:JFZ65512 JPU65512:JPV65512 JZQ65512:JZR65512 KJM65512:KJN65512 KTI65512:KTJ65512 LDE65512:LDF65512 LNA65512:LNB65512 LWW65512:LWX65512 MGS65512:MGT65512 MQO65512:MQP65512 NAK65512:NAL65512 NKG65512:NKH65512 NUC65512:NUD65512 ODY65512:ODZ65512 ONU65512:ONV65512 OXQ65512:OXR65512 PHM65512:PHN65512 PRI65512:PRJ65512 QBE65512:QBF65512 QLA65512:QLB65512 QUW65512:QUX65512 RES65512:RET65512 ROO65512:ROP65512 RYK65512:RYL65512 SIG65512:SIH65512 SSC65512:SSD65512 TBY65512:TBZ65512 TLU65512:TLV65512 TVQ65512:TVR65512 UFM65512:UFN65512 UPI65512:UPJ65512 UZE65512:UZF65512 VJA65512:VJB65512 VSW65512:VSX65512 WCS65512:WCT65512 WMO65512:WMP65512 WWK65512:WWL65512 AC131048:AD131048 JY131048:JZ131048 TU131048:TV131048 ADQ131048:ADR131048 ANM131048:ANN131048 AXI131048:AXJ131048 BHE131048:BHF131048 BRA131048:BRB131048 CAW131048:CAX131048 CKS131048:CKT131048 CUO131048:CUP131048 DEK131048:DEL131048 DOG131048:DOH131048 DYC131048:DYD131048 EHY131048:EHZ131048 ERU131048:ERV131048 FBQ131048:FBR131048 FLM131048:FLN131048 FVI131048:FVJ131048 GFE131048:GFF131048 GPA131048:GPB131048 GYW131048:GYX131048 HIS131048:HIT131048 HSO131048:HSP131048 ICK131048:ICL131048 IMG131048:IMH131048 IWC131048:IWD131048 JFY131048:JFZ131048 JPU131048:JPV131048 JZQ131048:JZR131048 KJM131048:KJN131048 KTI131048:KTJ131048 LDE131048:LDF131048 LNA131048:LNB131048 LWW131048:LWX131048 MGS131048:MGT131048 MQO131048:MQP131048 NAK131048:NAL131048 NKG131048:NKH131048 NUC131048:NUD131048 ODY131048:ODZ131048 ONU131048:ONV131048 OXQ131048:OXR131048 PHM131048:PHN131048 PRI131048:PRJ131048 QBE131048:QBF131048 QLA131048:QLB131048 QUW131048:QUX131048 RES131048:RET131048 ROO131048:ROP131048 RYK131048:RYL131048 SIG131048:SIH131048 SSC131048:SSD131048 TBY131048:TBZ131048 TLU131048:TLV131048 TVQ131048:TVR131048 UFM131048:UFN131048 UPI131048:UPJ131048 UZE131048:UZF131048 VJA131048:VJB131048 VSW131048:VSX131048 WCS131048:WCT131048 WMO131048:WMP131048 WWK131048:WWL131048 AC196584:AD196584 JY196584:JZ196584 TU196584:TV196584 ADQ196584:ADR196584 ANM196584:ANN196584 AXI196584:AXJ196584 BHE196584:BHF196584 BRA196584:BRB196584 CAW196584:CAX196584 CKS196584:CKT196584 CUO196584:CUP196584 DEK196584:DEL196584 DOG196584:DOH196584 DYC196584:DYD196584 EHY196584:EHZ196584 ERU196584:ERV196584 FBQ196584:FBR196584 FLM196584:FLN196584 FVI196584:FVJ196584 GFE196584:GFF196584 GPA196584:GPB196584 GYW196584:GYX196584 HIS196584:HIT196584 HSO196584:HSP196584 ICK196584:ICL196584 IMG196584:IMH196584 IWC196584:IWD196584 JFY196584:JFZ196584 JPU196584:JPV196584 JZQ196584:JZR196584 KJM196584:KJN196584 KTI196584:KTJ196584 LDE196584:LDF196584 LNA196584:LNB196584 LWW196584:LWX196584 MGS196584:MGT196584 MQO196584:MQP196584 NAK196584:NAL196584 NKG196584:NKH196584 NUC196584:NUD196584 ODY196584:ODZ196584 ONU196584:ONV196584 OXQ196584:OXR196584 PHM196584:PHN196584 PRI196584:PRJ196584 QBE196584:QBF196584 QLA196584:QLB196584 QUW196584:QUX196584 RES196584:RET196584 ROO196584:ROP196584 RYK196584:RYL196584 SIG196584:SIH196584 SSC196584:SSD196584 TBY196584:TBZ196584 TLU196584:TLV196584 TVQ196584:TVR196584 UFM196584:UFN196584 UPI196584:UPJ196584 UZE196584:UZF196584 VJA196584:VJB196584 VSW196584:VSX196584 WCS196584:WCT196584 WMO196584:WMP196584 WWK196584:WWL196584 AC262120:AD262120 JY262120:JZ262120 TU262120:TV262120 ADQ262120:ADR262120 ANM262120:ANN262120 AXI262120:AXJ262120 BHE262120:BHF262120 BRA262120:BRB262120 CAW262120:CAX262120 CKS262120:CKT262120 CUO262120:CUP262120 DEK262120:DEL262120 DOG262120:DOH262120 DYC262120:DYD262120 EHY262120:EHZ262120 ERU262120:ERV262120 FBQ262120:FBR262120 FLM262120:FLN262120 FVI262120:FVJ262120 GFE262120:GFF262120 GPA262120:GPB262120 GYW262120:GYX262120 HIS262120:HIT262120 HSO262120:HSP262120 ICK262120:ICL262120 IMG262120:IMH262120 IWC262120:IWD262120 JFY262120:JFZ262120 JPU262120:JPV262120 JZQ262120:JZR262120 KJM262120:KJN262120 KTI262120:KTJ262120 LDE262120:LDF262120 LNA262120:LNB262120 LWW262120:LWX262120 MGS262120:MGT262120 MQO262120:MQP262120 NAK262120:NAL262120 NKG262120:NKH262120 NUC262120:NUD262120 ODY262120:ODZ262120 ONU262120:ONV262120 OXQ262120:OXR262120 PHM262120:PHN262120 PRI262120:PRJ262120 QBE262120:QBF262120 QLA262120:QLB262120 QUW262120:QUX262120 RES262120:RET262120 ROO262120:ROP262120 RYK262120:RYL262120 SIG262120:SIH262120 SSC262120:SSD262120 TBY262120:TBZ262120 TLU262120:TLV262120 TVQ262120:TVR262120 UFM262120:UFN262120 UPI262120:UPJ262120 UZE262120:UZF262120 VJA262120:VJB262120 VSW262120:VSX262120 WCS262120:WCT262120 WMO262120:WMP262120 WWK262120:WWL262120 AC327656:AD327656 JY327656:JZ327656 TU327656:TV327656 ADQ327656:ADR327656 ANM327656:ANN327656 AXI327656:AXJ327656 BHE327656:BHF327656 BRA327656:BRB327656 CAW327656:CAX327656 CKS327656:CKT327656 CUO327656:CUP327656 DEK327656:DEL327656 DOG327656:DOH327656 DYC327656:DYD327656 EHY327656:EHZ327656 ERU327656:ERV327656 FBQ327656:FBR327656 FLM327656:FLN327656 FVI327656:FVJ327656 GFE327656:GFF327656 GPA327656:GPB327656 GYW327656:GYX327656 HIS327656:HIT327656 HSO327656:HSP327656 ICK327656:ICL327656 IMG327656:IMH327656 IWC327656:IWD327656 JFY327656:JFZ327656 JPU327656:JPV327656 JZQ327656:JZR327656 KJM327656:KJN327656 KTI327656:KTJ327656 LDE327656:LDF327656 LNA327656:LNB327656 LWW327656:LWX327656 MGS327656:MGT327656 MQO327656:MQP327656 NAK327656:NAL327656 NKG327656:NKH327656 NUC327656:NUD327656 ODY327656:ODZ327656 ONU327656:ONV327656 OXQ327656:OXR327656 PHM327656:PHN327656 PRI327656:PRJ327656 QBE327656:QBF327656 QLA327656:QLB327656 QUW327656:QUX327656 RES327656:RET327656 ROO327656:ROP327656 RYK327656:RYL327656 SIG327656:SIH327656 SSC327656:SSD327656 TBY327656:TBZ327656 TLU327656:TLV327656 TVQ327656:TVR327656 UFM327656:UFN327656 UPI327656:UPJ327656 UZE327656:UZF327656 VJA327656:VJB327656 VSW327656:VSX327656 WCS327656:WCT327656 WMO327656:WMP327656 WWK327656:WWL327656 AC393192:AD393192 JY393192:JZ393192 TU393192:TV393192 ADQ393192:ADR393192 ANM393192:ANN393192 AXI393192:AXJ393192 BHE393192:BHF393192 BRA393192:BRB393192 CAW393192:CAX393192 CKS393192:CKT393192 CUO393192:CUP393192 DEK393192:DEL393192 DOG393192:DOH393192 DYC393192:DYD393192 EHY393192:EHZ393192 ERU393192:ERV393192 FBQ393192:FBR393192 FLM393192:FLN393192 FVI393192:FVJ393192 GFE393192:GFF393192 GPA393192:GPB393192 GYW393192:GYX393192 HIS393192:HIT393192 HSO393192:HSP393192 ICK393192:ICL393192 IMG393192:IMH393192 IWC393192:IWD393192 JFY393192:JFZ393192 JPU393192:JPV393192 JZQ393192:JZR393192 KJM393192:KJN393192 KTI393192:KTJ393192 LDE393192:LDF393192 LNA393192:LNB393192 LWW393192:LWX393192 MGS393192:MGT393192 MQO393192:MQP393192 NAK393192:NAL393192 NKG393192:NKH393192 NUC393192:NUD393192 ODY393192:ODZ393192 ONU393192:ONV393192 OXQ393192:OXR393192 PHM393192:PHN393192 PRI393192:PRJ393192 QBE393192:QBF393192 QLA393192:QLB393192 QUW393192:QUX393192 RES393192:RET393192 ROO393192:ROP393192 RYK393192:RYL393192 SIG393192:SIH393192 SSC393192:SSD393192 TBY393192:TBZ393192 TLU393192:TLV393192 TVQ393192:TVR393192 UFM393192:UFN393192 UPI393192:UPJ393192 UZE393192:UZF393192 VJA393192:VJB393192 VSW393192:VSX393192 WCS393192:WCT393192 WMO393192:WMP393192 WWK393192:WWL393192 AC458728:AD458728 JY458728:JZ458728 TU458728:TV458728 ADQ458728:ADR458728 ANM458728:ANN458728 AXI458728:AXJ458728 BHE458728:BHF458728 BRA458728:BRB458728 CAW458728:CAX458728 CKS458728:CKT458728 CUO458728:CUP458728 DEK458728:DEL458728 DOG458728:DOH458728 DYC458728:DYD458728 EHY458728:EHZ458728 ERU458728:ERV458728 FBQ458728:FBR458728 FLM458728:FLN458728 FVI458728:FVJ458728 GFE458728:GFF458728 GPA458728:GPB458728 GYW458728:GYX458728 HIS458728:HIT458728 HSO458728:HSP458728 ICK458728:ICL458728 IMG458728:IMH458728 IWC458728:IWD458728 JFY458728:JFZ458728 JPU458728:JPV458728 JZQ458728:JZR458728 KJM458728:KJN458728 KTI458728:KTJ458728 LDE458728:LDF458728 LNA458728:LNB458728 LWW458728:LWX458728 MGS458728:MGT458728 MQO458728:MQP458728 NAK458728:NAL458728 NKG458728:NKH458728 NUC458728:NUD458728 ODY458728:ODZ458728 ONU458728:ONV458728 OXQ458728:OXR458728 PHM458728:PHN458728 PRI458728:PRJ458728 QBE458728:QBF458728 QLA458728:QLB458728 QUW458728:QUX458728 RES458728:RET458728 ROO458728:ROP458728 RYK458728:RYL458728 SIG458728:SIH458728 SSC458728:SSD458728 TBY458728:TBZ458728 TLU458728:TLV458728 TVQ458728:TVR458728 UFM458728:UFN458728 UPI458728:UPJ458728 UZE458728:UZF458728 VJA458728:VJB458728 VSW458728:VSX458728 WCS458728:WCT458728 WMO458728:WMP458728 WWK458728:WWL458728 AC524264:AD524264 JY524264:JZ524264 TU524264:TV524264 ADQ524264:ADR524264 ANM524264:ANN524264 AXI524264:AXJ524264 BHE524264:BHF524264 BRA524264:BRB524264 CAW524264:CAX524264 CKS524264:CKT524264 CUO524264:CUP524264 DEK524264:DEL524264 DOG524264:DOH524264 DYC524264:DYD524264 EHY524264:EHZ524264 ERU524264:ERV524264 FBQ524264:FBR524264 FLM524264:FLN524264 FVI524264:FVJ524264 GFE524264:GFF524264 GPA524264:GPB524264 GYW524264:GYX524264 HIS524264:HIT524264 HSO524264:HSP524264 ICK524264:ICL524264 IMG524264:IMH524264 IWC524264:IWD524264 JFY524264:JFZ524264 JPU524264:JPV524264 JZQ524264:JZR524264 KJM524264:KJN524264 KTI524264:KTJ524264 LDE524264:LDF524264 LNA524264:LNB524264 LWW524264:LWX524264 MGS524264:MGT524264 MQO524264:MQP524264 NAK524264:NAL524264 NKG524264:NKH524264 NUC524264:NUD524264 ODY524264:ODZ524264 ONU524264:ONV524264 OXQ524264:OXR524264 PHM524264:PHN524264 PRI524264:PRJ524264 QBE524264:QBF524264 QLA524264:QLB524264 QUW524264:QUX524264 RES524264:RET524264 ROO524264:ROP524264 RYK524264:RYL524264 SIG524264:SIH524264 SSC524264:SSD524264 TBY524264:TBZ524264 TLU524264:TLV524264 TVQ524264:TVR524264 UFM524264:UFN524264 UPI524264:UPJ524264 UZE524264:UZF524264 VJA524264:VJB524264 VSW524264:VSX524264 WCS524264:WCT524264 WMO524264:WMP524264 WWK524264:WWL524264 AC589800:AD589800 JY589800:JZ589800 TU589800:TV589800 ADQ589800:ADR589800 ANM589800:ANN589800 AXI589800:AXJ589800 BHE589800:BHF589800 BRA589800:BRB589800 CAW589800:CAX589800 CKS589800:CKT589800 CUO589800:CUP589800 DEK589800:DEL589800 DOG589800:DOH589800 DYC589800:DYD589800 EHY589800:EHZ589800 ERU589800:ERV589800 FBQ589800:FBR589800 FLM589800:FLN589800 FVI589800:FVJ589800 GFE589800:GFF589800 GPA589800:GPB589800 GYW589800:GYX589800 HIS589800:HIT589800 HSO589800:HSP589800 ICK589800:ICL589800 IMG589800:IMH589800 IWC589800:IWD589800 JFY589800:JFZ589800 JPU589800:JPV589800 JZQ589800:JZR589800 KJM589800:KJN589800 KTI589800:KTJ589800 LDE589800:LDF589800 LNA589800:LNB589800 LWW589800:LWX589800 MGS589800:MGT589800 MQO589800:MQP589800 NAK589800:NAL589800 NKG589800:NKH589800 NUC589800:NUD589800 ODY589800:ODZ589800 ONU589800:ONV589800 OXQ589800:OXR589800 PHM589800:PHN589800 PRI589800:PRJ589800 QBE589800:QBF589800 QLA589800:QLB589800 QUW589800:QUX589800 RES589800:RET589800 ROO589800:ROP589800 RYK589800:RYL589800 SIG589800:SIH589800 SSC589800:SSD589800 TBY589800:TBZ589800 TLU589800:TLV589800 TVQ589800:TVR589800 UFM589800:UFN589800 UPI589800:UPJ589800 UZE589800:UZF589800 VJA589800:VJB589800 VSW589800:VSX589800 WCS589800:WCT589800 WMO589800:WMP589800 WWK589800:WWL589800 AC655336:AD655336 JY655336:JZ655336 TU655336:TV655336 ADQ655336:ADR655336 ANM655336:ANN655336 AXI655336:AXJ655336 BHE655336:BHF655336 BRA655336:BRB655336 CAW655336:CAX655336 CKS655336:CKT655336 CUO655336:CUP655336 DEK655336:DEL655336 DOG655336:DOH655336 DYC655336:DYD655336 EHY655336:EHZ655336 ERU655336:ERV655336 FBQ655336:FBR655336 FLM655336:FLN655336 FVI655336:FVJ655336 GFE655336:GFF655336 GPA655336:GPB655336 GYW655336:GYX655336 HIS655336:HIT655336 HSO655336:HSP655336 ICK655336:ICL655336 IMG655336:IMH655336 IWC655336:IWD655336 JFY655336:JFZ655336 JPU655336:JPV655336 JZQ655336:JZR655336 KJM655336:KJN655336 KTI655336:KTJ655336 LDE655336:LDF655336 LNA655336:LNB655336 LWW655336:LWX655336 MGS655336:MGT655336 MQO655336:MQP655336 NAK655336:NAL655336 NKG655336:NKH655336 NUC655336:NUD655336 ODY655336:ODZ655336 ONU655336:ONV655336 OXQ655336:OXR655336 PHM655336:PHN655336 PRI655336:PRJ655336 QBE655336:QBF655336 QLA655336:QLB655336 QUW655336:QUX655336 RES655336:RET655336 ROO655336:ROP655336 RYK655336:RYL655336 SIG655336:SIH655336 SSC655336:SSD655336 TBY655336:TBZ655336 TLU655336:TLV655336 TVQ655336:TVR655336 UFM655336:UFN655336 UPI655336:UPJ655336 UZE655336:UZF655336 VJA655336:VJB655336 VSW655336:VSX655336 WCS655336:WCT655336 WMO655336:WMP655336 WWK655336:WWL655336 AC720872:AD720872 JY720872:JZ720872 TU720872:TV720872 ADQ720872:ADR720872 ANM720872:ANN720872 AXI720872:AXJ720872 BHE720872:BHF720872 BRA720872:BRB720872 CAW720872:CAX720872 CKS720872:CKT720872 CUO720872:CUP720872 DEK720872:DEL720872 DOG720872:DOH720872 DYC720872:DYD720872 EHY720872:EHZ720872 ERU720872:ERV720872 FBQ720872:FBR720872 FLM720872:FLN720872 FVI720872:FVJ720872 GFE720872:GFF720872 GPA720872:GPB720872 GYW720872:GYX720872 HIS720872:HIT720872 HSO720872:HSP720872 ICK720872:ICL720872 IMG720872:IMH720872 IWC720872:IWD720872 JFY720872:JFZ720872 JPU720872:JPV720872 JZQ720872:JZR720872 KJM720872:KJN720872 KTI720872:KTJ720872 LDE720872:LDF720872 LNA720872:LNB720872 LWW720872:LWX720872 MGS720872:MGT720872 MQO720872:MQP720872 NAK720872:NAL720872 NKG720872:NKH720872 NUC720872:NUD720872 ODY720872:ODZ720872 ONU720872:ONV720872 OXQ720872:OXR720872 PHM720872:PHN720872 PRI720872:PRJ720872 QBE720872:QBF720872 QLA720872:QLB720872 QUW720872:QUX720872 RES720872:RET720872 ROO720872:ROP720872 RYK720872:RYL720872 SIG720872:SIH720872 SSC720872:SSD720872 TBY720872:TBZ720872 TLU720872:TLV720872 TVQ720872:TVR720872 UFM720872:UFN720872 UPI720872:UPJ720872 UZE720872:UZF720872 VJA720872:VJB720872 VSW720872:VSX720872 WCS720872:WCT720872 WMO720872:WMP720872 WWK720872:WWL720872 AC786408:AD786408 JY786408:JZ786408 TU786408:TV786408 ADQ786408:ADR786408 ANM786408:ANN786408 AXI786408:AXJ786408 BHE786408:BHF786408 BRA786408:BRB786408 CAW786408:CAX786408 CKS786408:CKT786408 CUO786408:CUP786408 DEK786408:DEL786408 DOG786408:DOH786408 DYC786408:DYD786408 EHY786408:EHZ786408 ERU786408:ERV786408 FBQ786408:FBR786408 FLM786408:FLN786408 FVI786408:FVJ786408 GFE786408:GFF786408 GPA786408:GPB786408 GYW786408:GYX786408 HIS786408:HIT786408 HSO786408:HSP786408 ICK786408:ICL786408 IMG786408:IMH786408 IWC786408:IWD786408 JFY786408:JFZ786408 JPU786408:JPV786408 JZQ786408:JZR786408 KJM786408:KJN786408 KTI786408:KTJ786408 LDE786408:LDF786408 LNA786408:LNB786408 LWW786408:LWX786408 MGS786408:MGT786408 MQO786408:MQP786408 NAK786408:NAL786408 NKG786408:NKH786408 NUC786408:NUD786408 ODY786408:ODZ786408 ONU786408:ONV786408 OXQ786408:OXR786408 PHM786408:PHN786408 PRI786408:PRJ786408 QBE786408:QBF786408 QLA786408:QLB786408 QUW786408:QUX786408 RES786408:RET786408 ROO786408:ROP786408 RYK786408:RYL786408 SIG786408:SIH786408 SSC786408:SSD786408 TBY786408:TBZ786408 TLU786408:TLV786408 TVQ786408:TVR786408 UFM786408:UFN786408 UPI786408:UPJ786408 UZE786408:UZF786408 VJA786408:VJB786408 VSW786408:VSX786408 WCS786408:WCT786408 WMO786408:WMP786408 WWK786408:WWL786408 AC851944:AD851944 JY851944:JZ851944 TU851944:TV851944 ADQ851944:ADR851944 ANM851944:ANN851944 AXI851944:AXJ851944 BHE851944:BHF851944 BRA851944:BRB851944 CAW851944:CAX851944 CKS851944:CKT851944 CUO851944:CUP851944 DEK851944:DEL851944 DOG851944:DOH851944 DYC851944:DYD851944 EHY851944:EHZ851944 ERU851944:ERV851944 FBQ851944:FBR851944 FLM851944:FLN851944 FVI851944:FVJ851944 GFE851944:GFF851944 GPA851944:GPB851944 GYW851944:GYX851944 HIS851944:HIT851944 HSO851944:HSP851944 ICK851944:ICL851944 IMG851944:IMH851944 IWC851944:IWD851944 JFY851944:JFZ851944 JPU851944:JPV851944 JZQ851944:JZR851944 KJM851944:KJN851944 KTI851944:KTJ851944 LDE851944:LDF851944 LNA851944:LNB851944 LWW851944:LWX851944 MGS851944:MGT851944 MQO851944:MQP851944 NAK851944:NAL851944 NKG851944:NKH851944 NUC851944:NUD851944 ODY851944:ODZ851944 ONU851944:ONV851944 OXQ851944:OXR851944 PHM851944:PHN851944 PRI851944:PRJ851944 QBE851944:QBF851944 QLA851944:QLB851944 QUW851944:QUX851944 RES851944:RET851944 ROO851944:ROP851944 RYK851944:RYL851944 SIG851944:SIH851944 SSC851944:SSD851944 TBY851944:TBZ851944 TLU851944:TLV851944 TVQ851944:TVR851944 UFM851944:UFN851944 UPI851944:UPJ851944 UZE851944:UZF851944 VJA851944:VJB851944 VSW851944:VSX851944 WCS851944:WCT851944 WMO851944:WMP851944 WWK851944:WWL851944 AC917480:AD917480 JY917480:JZ917480 TU917480:TV917480 ADQ917480:ADR917480 ANM917480:ANN917480 AXI917480:AXJ917480 BHE917480:BHF917480 BRA917480:BRB917480 CAW917480:CAX917480 CKS917480:CKT917480 CUO917480:CUP917480 DEK917480:DEL917480 DOG917480:DOH917480 DYC917480:DYD917480 EHY917480:EHZ917480 ERU917480:ERV917480 FBQ917480:FBR917480 FLM917480:FLN917480 FVI917480:FVJ917480 GFE917480:GFF917480 GPA917480:GPB917480 GYW917480:GYX917480 HIS917480:HIT917480 HSO917480:HSP917480 ICK917480:ICL917480 IMG917480:IMH917480 IWC917480:IWD917480 JFY917480:JFZ917480 JPU917480:JPV917480 JZQ917480:JZR917480 KJM917480:KJN917480 KTI917480:KTJ917480 LDE917480:LDF917480 LNA917480:LNB917480 LWW917480:LWX917480 MGS917480:MGT917480 MQO917480:MQP917480 NAK917480:NAL917480 NKG917480:NKH917480 NUC917480:NUD917480 ODY917480:ODZ917480 ONU917480:ONV917480 OXQ917480:OXR917480 PHM917480:PHN917480 PRI917480:PRJ917480 QBE917480:QBF917480 QLA917480:QLB917480 QUW917480:QUX917480 RES917480:RET917480 ROO917480:ROP917480 RYK917480:RYL917480 SIG917480:SIH917480 SSC917480:SSD917480 TBY917480:TBZ917480 TLU917480:TLV917480 TVQ917480:TVR917480 UFM917480:UFN917480 UPI917480:UPJ917480 UZE917480:UZF917480 VJA917480:VJB917480 VSW917480:VSX917480 WCS917480:WCT917480 WMO917480:WMP917480 WWK917480:WWL917480 AC983016:AD983016 JY983016:JZ983016 TU983016:TV983016 ADQ983016:ADR983016 ANM983016:ANN983016 AXI983016:AXJ983016 BHE983016:BHF983016 BRA983016:BRB983016 CAW983016:CAX983016 CKS983016:CKT983016 CUO983016:CUP983016 DEK983016:DEL983016 DOG983016:DOH983016 DYC983016:DYD983016 EHY983016:EHZ983016 ERU983016:ERV983016 FBQ983016:FBR983016 FLM983016:FLN983016 FVI983016:FVJ983016 GFE983016:GFF983016 GPA983016:GPB983016 GYW983016:GYX983016 HIS983016:HIT983016 HSO983016:HSP983016 ICK983016:ICL983016 IMG983016:IMH983016 IWC983016:IWD983016 JFY983016:JFZ983016 JPU983016:JPV983016 JZQ983016:JZR983016 KJM983016:KJN983016 KTI983016:KTJ983016 LDE983016:LDF983016 LNA983016:LNB983016 LWW983016:LWX983016 MGS983016:MGT983016 MQO983016:MQP983016 NAK983016:NAL983016 NKG983016:NKH983016 NUC983016:NUD983016 ODY983016:ODZ983016 ONU983016:ONV983016 OXQ983016:OXR983016 PHM983016:PHN983016 PRI983016:PRJ983016 QBE983016:QBF983016 QLA983016:QLB983016 QUW983016:QUX983016 RES983016:RET983016 ROO983016:ROP983016 RYK983016:RYL983016 SIG983016:SIH983016 SSC983016:SSD983016 TBY983016:TBZ983016 TLU983016:TLV983016 TVQ983016:TVR983016 UFM983016:UFN983016 UPI983016:UPJ983016 UZE983016:UZF983016 VJA983016:VJB983016 VSW983016:VSX983016 WCS983016:WCT983016 WMO983016:WMP983016 WWK983016:WWL983016 JY19:JZ20 TU19:TV20 ADQ19:ADR20 ANM19:ANN20 AXI19:AXJ20 BHE19:BHF20 BRA19:BRB20 CAW19:CAX20 CKS19:CKT20 CUO19:CUP20 DEK19:DEL20 DOG19:DOH20 DYC19:DYD20 EHY19:EHZ20 ERU19:ERV20 FBQ19:FBR20 FLM19:FLN20 FVI19:FVJ20 GFE19:GFF20 GPA19:GPB20 GYW19:GYX20 HIS19:HIT20 HSO19:HSP20 ICK19:ICL20 IMG19:IMH20 IWC19:IWD20 JFY19:JFZ20 JPU19:JPV20 JZQ19:JZR20 KJM19:KJN20 KTI19:KTJ20 LDE19:LDF20 LNA19:LNB20 LWW19:LWX20 MGS19:MGT20 MQO19:MQP20 NAK19:NAL20 NKG19:NKH20 NUC19:NUD20 ODY19:ODZ20 ONU19:ONV20 OXQ19:OXR20 PHM19:PHN20 PRI19:PRJ20 QBE19:QBF20 QLA19:QLB20 QUW19:QUX20 RES19:RET20 ROO19:ROP20 RYK19:RYL20 SIG19:SIH20 SSC19:SSD20 TBY19:TBZ20 TLU19:TLV20 TVQ19:TVR20 UFM19:UFN20 UPI19:UPJ20 UZE19:UZF20 VJA19:VJB20 VSW19:VSX20 WCS19:WCT20 WMO19:WMP20 WWK19:WWL20 AC65509:AD65509 JY65509:JZ65509 TU65509:TV65509 ADQ65509:ADR65509 ANM65509:ANN65509 AXI65509:AXJ65509 BHE65509:BHF65509 BRA65509:BRB65509 CAW65509:CAX65509 CKS65509:CKT65509 CUO65509:CUP65509 DEK65509:DEL65509 DOG65509:DOH65509 DYC65509:DYD65509 EHY65509:EHZ65509 ERU65509:ERV65509 FBQ65509:FBR65509 FLM65509:FLN65509 FVI65509:FVJ65509 GFE65509:GFF65509 GPA65509:GPB65509 GYW65509:GYX65509 HIS65509:HIT65509 HSO65509:HSP65509 ICK65509:ICL65509 IMG65509:IMH65509 IWC65509:IWD65509 JFY65509:JFZ65509 JPU65509:JPV65509 JZQ65509:JZR65509 KJM65509:KJN65509 KTI65509:KTJ65509 LDE65509:LDF65509 LNA65509:LNB65509 LWW65509:LWX65509 MGS65509:MGT65509 MQO65509:MQP65509 NAK65509:NAL65509 NKG65509:NKH65509 NUC65509:NUD65509 ODY65509:ODZ65509 ONU65509:ONV65509 OXQ65509:OXR65509 PHM65509:PHN65509 PRI65509:PRJ65509 QBE65509:QBF65509 QLA65509:QLB65509 QUW65509:QUX65509 RES65509:RET65509 ROO65509:ROP65509 RYK65509:RYL65509 SIG65509:SIH65509 SSC65509:SSD65509 TBY65509:TBZ65509 TLU65509:TLV65509 TVQ65509:TVR65509 UFM65509:UFN65509 UPI65509:UPJ65509 UZE65509:UZF65509 VJA65509:VJB65509 VSW65509:VSX65509 WCS65509:WCT65509 WMO65509:WMP65509 WWK65509:WWL65509 AC131045:AD131045 JY131045:JZ131045 TU131045:TV131045 ADQ131045:ADR131045 ANM131045:ANN131045 AXI131045:AXJ131045 BHE131045:BHF131045 BRA131045:BRB131045 CAW131045:CAX131045 CKS131045:CKT131045 CUO131045:CUP131045 DEK131045:DEL131045 DOG131045:DOH131045 DYC131045:DYD131045 EHY131045:EHZ131045 ERU131045:ERV131045 FBQ131045:FBR131045 FLM131045:FLN131045 FVI131045:FVJ131045 GFE131045:GFF131045 GPA131045:GPB131045 GYW131045:GYX131045 HIS131045:HIT131045 HSO131045:HSP131045 ICK131045:ICL131045 IMG131045:IMH131045 IWC131045:IWD131045 JFY131045:JFZ131045 JPU131045:JPV131045 JZQ131045:JZR131045 KJM131045:KJN131045 KTI131045:KTJ131045 LDE131045:LDF131045 LNA131045:LNB131045 LWW131045:LWX131045 MGS131045:MGT131045 MQO131045:MQP131045 NAK131045:NAL131045 NKG131045:NKH131045 NUC131045:NUD131045 ODY131045:ODZ131045 ONU131045:ONV131045 OXQ131045:OXR131045 PHM131045:PHN131045 PRI131045:PRJ131045 QBE131045:QBF131045 QLA131045:QLB131045 QUW131045:QUX131045 RES131045:RET131045 ROO131045:ROP131045 RYK131045:RYL131045 SIG131045:SIH131045 SSC131045:SSD131045 TBY131045:TBZ131045 TLU131045:TLV131045 TVQ131045:TVR131045 UFM131045:UFN131045 UPI131045:UPJ131045 UZE131045:UZF131045 VJA131045:VJB131045 VSW131045:VSX131045 WCS131045:WCT131045 WMO131045:WMP131045 WWK131045:WWL131045 AC196581:AD196581 JY196581:JZ196581 TU196581:TV196581 ADQ196581:ADR196581 ANM196581:ANN196581 AXI196581:AXJ196581 BHE196581:BHF196581 BRA196581:BRB196581 CAW196581:CAX196581 CKS196581:CKT196581 CUO196581:CUP196581 DEK196581:DEL196581 DOG196581:DOH196581 DYC196581:DYD196581 EHY196581:EHZ196581 ERU196581:ERV196581 FBQ196581:FBR196581 FLM196581:FLN196581 FVI196581:FVJ196581 GFE196581:GFF196581 GPA196581:GPB196581 GYW196581:GYX196581 HIS196581:HIT196581 HSO196581:HSP196581 ICK196581:ICL196581 IMG196581:IMH196581 IWC196581:IWD196581 JFY196581:JFZ196581 JPU196581:JPV196581 JZQ196581:JZR196581 KJM196581:KJN196581 KTI196581:KTJ196581 LDE196581:LDF196581 LNA196581:LNB196581 LWW196581:LWX196581 MGS196581:MGT196581 MQO196581:MQP196581 NAK196581:NAL196581 NKG196581:NKH196581 NUC196581:NUD196581 ODY196581:ODZ196581 ONU196581:ONV196581 OXQ196581:OXR196581 PHM196581:PHN196581 PRI196581:PRJ196581 QBE196581:QBF196581 QLA196581:QLB196581 QUW196581:QUX196581 RES196581:RET196581 ROO196581:ROP196581 RYK196581:RYL196581 SIG196581:SIH196581 SSC196581:SSD196581 TBY196581:TBZ196581 TLU196581:TLV196581 TVQ196581:TVR196581 UFM196581:UFN196581 UPI196581:UPJ196581 UZE196581:UZF196581 VJA196581:VJB196581 VSW196581:VSX196581 WCS196581:WCT196581 WMO196581:WMP196581 WWK196581:WWL196581 AC262117:AD262117 JY262117:JZ262117 TU262117:TV262117 ADQ262117:ADR262117 ANM262117:ANN262117 AXI262117:AXJ262117 BHE262117:BHF262117 BRA262117:BRB262117 CAW262117:CAX262117 CKS262117:CKT262117 CUO262117:CUP262117 DEK262117:DEL262117 DOG262117:DOH262117 DYC262117:DYD262117 EHY262117:EHZ262117 ERU262117:ERV262117 FBQ262117:FBR262117 FLM262117:FLN262117 FVI262117:FVJ262117 GFE262117:GFF262117 GPA262117:GPB262117 GYW262117:GYX262117 HIS262117:HIT262117 HSO262117:HSP262117 ICK262117:ICL262117 IMG262117:IMH262117 IWC262117:IWD262117 JFY262117:JFZ262117 JPU262117:JPV262117 JZQ262117:JZR262117 KJM262117:KJN262117 KTI262117:KTJ262117 LDE262117:LDF262117 LNA262117:LNB262117 LWW262117:LWX262117 MGS262117:MGT262117 MQO262117:MQP262117 NAK262117:NAL262117 NKG262117:NKH262117 NUC262117:NUD262117 ODY262117:ODZ262117 ONU262117:ONV262117 OXQ262117:OXR262117 PHM262117:PHN262117 PRI262117:PRJ262117 QBE262117:QBF262117 QLA262117:QLB262117 QUW262117:QUX262117 RES262117:RET262117 ROO262117:ROP262117 RYK262117:RYL262117 SIG262117:SIH262117 SSC262117:SSD262117 TBY262117:TBZ262117 TLU262117:TLV262117 TVQ262117:TVR262117 UFM262117:UFN262117 UPI262117:UPJ262117 UZE262117:UZF262117 VJA262117:VJB262117 VSW262117:VSX262117 WCS262117:WCT262117 WMO262117:WMP262117 WWK262117:WWL262117 AC327653:AD327653 JY327653:JZ327653 TU327653:TV327653 ADQ327653:ADR327653 ANM327653:ANN327653 AXI327653:AXJ327653 BHE327653:BHF327653 BRA327653:BRB327653 CAW327653:CAX327653 CKS327653:CKT327653 CUO327653:CUP327653 DEK327653:DEL327653 DOG327653:DOH327653 DYC327653:DYD327653 EHY327653:EHZ327653 ERU327653:ERV327653 FBQ327653:FBR327653 FLM327653:FLN327653 FVI327653:FVJ327653 GFE327653:GFF327653 GPA327653:GPB327653 GYW327653:GYX327653 HIS327653:HIT327653 HSO327653:HSP327653 ICK327653:ICL327653 IMG327653:IMH327653 IWC327653:IWD327653 JFY327653:JFZ327653 JPU327653:JPV327653 JZQ327653:JZR327653 KJM327653:KJN327653 KTI327653:KTJ327653 LDE327653:LDF327653 LNA327653:LNB327653 LWW327653:LWX327653 MGS327653:MGT327653 MQO327653:MQP327653 NAK327653:NAL327653 NKG327653:NKH327653 NUC327653:NUD327653 ODY327653:ODZ327653 ONU327653:ONV327653 OXQ327653:OXR327653 PHM327653:PHN327653 PRI327653:PRJ327653 QBE327653:QBF327653 QLA327653:QLB327653 QUW327653:QUX327653 RES327653:RET327653 ROO327653:ROP327653 RYK327653:RYL327653 SIG327653:SIH327653 SSC327653:SSD327653 TBY327653:TBZ327653 TLU327653:TLV327653 TVQ327653:TVR327653 UFM327653:UFN327653 UPI327653:UPJ327653 UZE327653:UZF327653 VJA327653:VJB327653 VSW327653:VSX327653 WCS327653:WCT327653 WMO327653:WMP327653 WWK327653:WWL327653 AC393189:AD393189 JY393189:JZ393189 TU393189:TV393189 ADQ393189:ADR393189 ANM393189:ANN393189 AXI393189:AXJ393189 BHE393189:BHF393189 BRA393189:BRB393189 CAW393189:CAX393189 CKS393189:CKT393189 CUO393189:CUP393189 DEK393189:DEL393189 DOG393189:DOH393189 DYC393189:DYD393189 EHY393189:EHZ393189 ERU393189:ERV393189 FBQ393189:FBR393189 FLM393189:FLN393189 FVI393189:FVJ393189 GFE393189:GFF393189 GPA393189:GPB393189 GYW393189:GYX393189 HIS393189:HIT393189 HSO393189:HSP393189 ICK393189:ICL393189 IMG393189:IMH393189 IWC393189:IWD393189 JFY393189:JFZ393189 JPU393189:JPV393189 JZQ393189:JZR393189 KJM393189:KJN393189 KTI393189:KTJ393189 LDE393189:LDF393189 LNA393189:LNB393189 LWW393189:LWX393189 MGS393189:MGT393189 MQO393189:MQP393189 NAK393189:NAL393189 NKG393189:NKH393189 NUC393189:NUD393189 ODY393189:ODZ393189 ONU393189:ONV393189 OXQ393189:OXR393189 PHM393189:PHN393189 PRI393189:PRJ393189 QBE393189:QBF393189 QLA393189:QLB393189 QUW393189:QUX393189 RES393189:RET393189 ROO393189:ROP393189 RYK393189:RYL393189 SIG393189:SIH393189 SSC393189:SSD393189 TBY393189:TBZ393189 TLU393189:TLV393189 TVQ393189:TVR393189 UFM393189:UFN393189 UPI393189:UPJ393189 UZE393189:UZF393189 VJA393189:VJB393189 VSW393189:VSX393189 WCS393189:WCT393189 WMO393189:WMP393189 WWK393189:WWL393189 AC458725:AD458725 JY458725:JZ458725 TU458725:TV458725 ADQ458725:ADR458725 ANM458725:ANN458725 AXI458725:AXJ458725 BHE458725:BHF458725 BRA458725:BRB458725 CAW458725:CAX458725 CKS458725:CKT458725 CUO458725:CUP458725 DEK458725:DEL458725 DOG458725:DOH458725 DYC458725:DYD458725 EHY458725:EHZ458725 ERU458725:ERV458725 FBQ458725:FBR458725 FLM458725:FLN458725 FVI458725:FVJ458725 GFE458725:GFF458725 GPA458725:GPB458725 GYW458725:GYX458725 HIS458725:HIT458725 HSO458725:HSP458725 ICK458725:ICL458725 IMG458725:IMH458725 IWC458725:IWD458725 JFY458725:JFZ458725 JPU458725:JPV458725 JZQ458725:JZR458725 KJM458725:KJN458725 KTI458725:KTJ458725 LDE458725:LDF458725 LNA458725:LNB458725 LWW458725:LWX458725 MGS458725:MGT458725 MQO458725:MQP458725 NAK458725:NAL458725 NKG458725:NKH458725 NUC458725:NUD458725 ODY458725:ODZ458725 ONU458725:ONV458725 OXQ458725:OXR458725 PHM458725:PHN458725 PRI458725:PRJ458725 QBE458725:QBF458725 QLA458725:QLB458725 QUW458725:QUX458725 RES458725:RET458725 ROO458725:ROP458725 RYK458725:RYL458725 SIG458725:SIH458725 SSC458725:SSD458725 TBY458725:TBZ458725 TLU458725:TLV458725 TVQ458725:TVR458725 UFM458725:UFN458725 UPI458725:UPJ458725 UZE458725:UZF458725 VJA458725:VJB458725 VSW458725:VSX458725 WCS458725:WCT458725 WMO458725:WMP458725 WWK458725:WWL458725 AC524261:AD524261 JY524261:JZ524261 TU524261:TV524261 ADQ524261:ADR524261 ANM524261:ANN524261 AXI524261:AXJ524261 BHE524261:BHF524261 BRA524261:BRB524261 CAW524261:CAX524261 CKS524261:CKT524261 CUO524261:CUP524261 DEK524261:DEL524261 DOG524261:DOH524261 DYC524261:DYD524261 EHY524261:EHZ524261 ERU524261:ERV524261 FBQ524261:FBR524261 FLM524261:FLN524261 FVI524261:FVJ524261 GFE524261:GFF524261 GPA524261:GPB524261 GYW524261:GYX524261 HIS524261:HIT524261 HSO524261:HSP524261 ICK524261:ICL524261 IMG524261:IMH524261 IWC524261:IWD524261 JFY524261:JFZ524261 JPU524261:JPV524261 JZQ524261:JZR524261 KJM524261:KJN524261 KTI524261:KTJ524261 LDE524261:LDF524261 LNA524261:LNB524261 LWW524261:LWX524261 MGS524261:MGT524261 MQO524261:MQP524261 NAK524261:NAL524261 NKG524261:NKH524261 NUC524261:NUD524261 ODY524261:ODZ524261 ONU524261:ONV524261 OXQ524261:OXR524261 PHM524261:PHN524261 PRI524261:PRJ524261 QBE524261:QBF524261 QLA524261:QLB524261 QUW524261:QUX524261 RES524261:RET524261 ROO524261:ROP524261 RYK524261:RYL524261 SIG524261:SIH524261 SSC524261:SSD524261 TBY524261:TBZ524261 TLU524261:TLV524261 TVQ524261:TVR524261 UFM524261:UFN524261 UPI524261:UPJ524261 UZE524261:UZF524261 VJA524261:VJB524261 VSW524261:VSX524261 WCS524261:WCT524261 WMO524261:WMP524261 WWK524261:WWL524261 AC589797:AD589797 JY589797:JZ589797 TU589797:TV589797 ADQ589797:ADR589797 ANM589797:ANN589797 AXI589797:AXJ589797 BHE589797:BHF589797 BRA589797:BRB589797 CAW589797:CAX589797 CKS589797:CKT589797 CUO589797:CUP589797 DEK589797:DEL589797 DOG589797:DOH589797 DYC589797:DYD589797 EHY589797:EHZ589797 ERU589797:ERV589797 FBQ589797:FBR589797 FLM589797:FLN589797 FVI589797:FVJ589797 GFE589797:GFF589797 GPA589797:GPB589797 GYW589797:GYX589797 HIS589797:HIT589797 HSO589797:HSP589797 ICK589797:ICL589797 IMG589797:IMH589797 IWC589797:IWD589797 JFY589797:JFZ589797 JPU589797:JPV589797 JZQ589797:JZR589797 KJM589797:KJN589797 KTI589797:KTJ589797 LDE589797:LDF589797 LNA589797:LNB589797 LWW589797:LWX589797 MGS589797:MGT589797 MQO589797:MQP589797 NAK589797:NAL589797 NKG589797:NKH589797 NUC589797:NUD589797 ODY589797:ODZ589797 ONU589797:ONV589797 OXQ589797:OXR589797 PHM589797:PHN589797 PRI589797:PRJ589797 QBE589797:QBF589797 QLA589797:QLB589797 QUW589797:QUX589797 RES589797:RET589797 ROO589797:ROP589797 RYK589797:RYL589797 SIG589797:SIH589797 SSC589797:SSD589797 TBY589797:TBZ589797 TLU589797:TLV589797 TVQ589797:TVR589797 UFM589797:UFN589797 UPI589797:UPJ589797 UZE589797:UZF589797 VJA589797:VJB589797 VSW589797:VSX589797 WCS589797:WCT589797 WMO589797:WMP589797 WWK589797:WWL589797 AC655333:AD655333 JY655333:JZ655333 TU655333:TV655333 ADQ655333:ADR655333 ANM655333:ANN655333 AXI655333:AXJ655333 BHE655333:BHF655333 BRA655333:BRB655333 CAW655333:CAX655333 CKS655333:CKT655333 CUO655333:CUP655333 DEK655333:DEL655333 DOG655333:DOH655333 DYC655333:DYD655333 EHY655333:EHZ655333 ERU655333:ERV655333 FBQ655333:FBR655333 FLM655333:FLN655333 FVI655333:FVJ655333 GFE655333:GFF655333 GPA655333:GPB655333 GYW655333:GYX655333 HIS655333:HIT655333 HSO655333:HSP655333 ICK655333:ICL655333 IMG655333:IMH655333 IWC655333:IWD655333 JFY655333:JFZ655333 JPU655333:JPV655333 JZQ655333:JZR655333 KJM655333:KJN655333 KTI655333:KTJ655333 LDE655333:LDF655333 LNA655333:LNB655333 LWW655333:LWX655333 MGS655333:MGT655333 MQO655333:MQP655333 NAK655333:NAL655333 NKG655333:NKH655333 NUC655333:NUD655333 ODY655333:ODZ655333 ONU655333:ONV655333 OXQ655333:OXR655333 PHM655333:PHN655333 PRI655333:PRJ655333 QBE655333:QBF655333 QLA655333:QLB655333 QUW655333:QUX655333 RES655333:RET655333 ROO655333:ROP655333 RYK655333:RYL655333 SIG655333:SIH655333 SSC655333:SSD655333 TBY655333:TBZ655333 TLU655333:TLV655333 TVQ655333:TVR655333 UFM655333:UFN655333 UPI655333:UPJ655333 UZE655333:UZF655333 VJA655333:VJB655333 VSW655333:VSX655333 WCS655333:WCT655333 WMO655333:WMP655333 WWK655333:WWL655333 AC720869:AD720869 JY720869:JZ720869 TU720869:TV720869 ADQ720869:ADR720869 ANM720869:ANN720869 AXI720869:AXJ720869 BHE720869:BHF720869 BRA720869:BRB720869 CAW720869:CAX720869 CKS720869:CKT720869 CUO720869:CUP720869 DEK720869:DEL720869 DOG720869:DOH720869 DYC720869:DYD720869 EHY720869:EHZ720869 ERU720869:ERV720869 FBQ720869:FBR720869 FLM720869:FLN720869 FVI720869:FVJ720869 GFE720869:GFF720869 GPA720869:GPB720869 GYW720869:GYX720869 HIS720869:HIT720869 HSO720869:HSP720869 ICK720869:ICL720869 IMG720869:IMH720869 IWC720869:IWD720869 JFY720869:JFZ720869 JPU720869:JPV720869 JZQ720869:JZR720869 KJM720869:KJN720869 KTI720869:KTJ720869 LDE720869:LDF720869 LNA720869:LNB720869 LWW720869:LWX720869 MGS720869:MGT720869 MQO720869:MQP720869 NAK720869:NAL720869 NKG720869:NKH720869 NUC720869:NUD720869 ODY720869:ODZ720869 ONU720869:ONV720869 OXQ720869:OXR720869 PHM720869:PHN720869 PRI720869:PRJ720869 QBE720869:QBF720869 QLA720869:QLB720869 QUW720869:QUX720869 RES720869:RET720869 ROO720869:ROP720869 RYK720869:RYL720869 SIG720869:SIH720869 SSC720869:SSD720869 TBY720869:TBZ720869 TLU720869:TLV720869 TVQ720869:TVR720869 UFM720869:UFN720869 UPI720869:UPJ720869 UZE720869:UZF720869 VJA720869:VJB720869 VSW720869:VSX720869 WCS720869:WCT720869 WMO720869:WMP720869 WWK720869:WWL720869 AC786405:AD786405 JY786405:JZ786405 TU786405:TV786405 ADQ786405:ADR786405 ANM786405:ANN786405 AXI786405:AXJ786405 BHE786405:BHF786405 BRA786405:BRB786405 CAW786405:CAX786405 CKS786405:CKT786405 CUO786405:CUP786405 DEK786405:DEL786405 DOG786405:DOH786405 DYC786405:DYD786405 EHY786405:EHZ786405 ERU786405:ERV786405 FBQ786405:FBR786405 FLM786405:FLN786405 FVI786405:FVJ786405 GFE786405:GFF786405 GPA786405:GPB786405 GYW786405:GYX786405 HIS786405:HIT786405 HSO786405:HSP786405 ICK786405:ICL786405 IMG786405:IMH786405 IWC786405:IWD786405 JFY786405:JFZ786405 JPU786405:JPV786405 JZQ786405:JZR786405 KJM786405:KJN786405 KTI786405:KTJ786405 LDE786405:LDF786405 LNA786405:LNB786405 LWW786405:LWX786405 MGS786405:MGT786405 MQO786405:MQP786405 NAK786405:NAL786405 NKG786405:NKH786405 NUC786405:NUD786405 ODY786405:ODZ786405 ONU786405:ONV786405 OXQ786405:OXR786405 PHM786405:PHN786405 PRI786405:PRJ786405 QBE786405:QBF786405 QLA786405:QLB786405 QUW786405:QUX786405 RES786405:RET786405 ROO786405:ROP786405 RYK786405:RYL786405 SIG786405:SIH786405 SSC786405:SSD786405 TBY786405:TBZ786405 TLU786405:TLV786405 TVQ786405:TVR786405 UFM786405:UFN786405 UPI786405:UPJ786405 UZE786405:UZF786405 VJA786405:VJB786405 VSW786405:VSX786405 WCS786405:WCT786405 WMO786405:WMP786405 WWK786405:WWL786405 AC851941:AD851941 JY851941:JZ851941 TU851941:TV851941 ADQ851941:ADR851941 ANM851941:ANN851941 AXI851941:AXJ851941 BHE851941:BHF851941 BRA851941:BRB851941 CAW851941:CAX851941 CKS851941:CKT851941 CUO851941:CUP851941 DEK851941:DEL851941 DOG851941:DOH851941 DYC851941:DYD851941 EHY851941:EHZ851941 ERU851941:ERV851941 FBQ851941:FBR851941 FLM851941:FLN851941 FVI851941:FVJ851941 GFE851941:GFF851941 GPA851941:GPB851941 GYW851941:GYX851941 HIS851941:HIT851941 HSO851941:HSP851941 ICK851941:ICL851941 IMG851941:IMH851941 IWC851941:IWD851941 JFY851941:JFZ851941 JPU851941:JPV851941 JZQ851941:JZR851941 KJM851941:KJN851941 KTI851941:KTJ851941 LDE851941:LDF851941 LNA851941:LNB851941 LWW851941:LWX851941 MGS851941:MGT851941 MQO851941:MQP851941 NAK851941:NAL851941 NKG851941:NKH851941 NUC851941:NUD851941 ODY851941:ODZ851941 ONU851941:ONV851941 OXQ851941:OXR851941 PHM851941:PHN851941 PRI851941:PRJ851941 QBE851941:QBF851941 QLA851941:QLB851941 QUW851941:QUX851941 RES851941:RET851941 ROO851941:ROP851941 RYK851941:RYL851941 SIG851941:SIH851941 SSC851941:SSD851941 TBY851941:TBZ851941 TLU851941:TLV851941 TVQ851941:TVR851941 UFM851941:UFN851941 UPI851941:UPJ851941 UZE851941:UZF851941 VJA851941:VJB851941 VSW851941:VSX851941 WCS851941:WCT851941 WMO851941:WMP851941 WWK851941:WWL851941 AC917477:AD917477 JY917477:JZ917477 TU917477:TV917477 ADQ917477:ADR917477 ANM917477:ANN917477 AXI917477:AXJ917477 BHE917477:BHF917477 BRA917477:BRB917477 CAW917477:CAX917477 CKS917477:CKT917477 CUO917477:CUP917477 DEK917477:DEL917477 DOG917477:DOH917477 DYC917477:DYD917477 EHY917477:EHZ917477 ERU917477:ERV917477 FBQ917477:FBR917477 FLM917477:FLN917477 FVI917477:FVJ917477 GFE917477:GFF917477 GPA917477:GPB917477 GYW917477:GYX917477 HIS917477:HIT917477 HSO917477:HSP917477 ICK917477:ICL917477 IMG917477:IMH917477 IWC917477:IWD917477 JFY917477:JFZ917477 JPU917477:JPV917477 JZQ917477:JZR917477 KJM917477:KJN917477 KTI917477:KTJ917477 LDE917477:LDF917477 LNA917477:LNB917477 LWW917477:LWX917477 MGS917477:MGT917477 MQO917477:MQP917477 NAK917477:NAL917477 NKG917477:NKH917477 NUC917477:NUD917477 ODY917477:ODZ917477 ONU917477:ONV917477 OXQ917477:OXR917477 PHM917477:PHN917477 PRI917477:PRJ917477 QBE917477:QBF917477 QLA917477:QLB917477 QUW917477:QUX917477 RES917477:RET917477 ROO917477:ROP917477 RYK917477:RYL917477 SIG917477:SIH917477 SSC917477:SSD917477 TBY917477:TBZ917477 TLU917477:TLV917477 TVQ917477:TVR917477 UFM917477:UFN917477 UPI917477:UPJ917477 UZE917477:UZF917477 VJA917477:VJB917477 VSW917477:VSX917477 WCS917477:WCT917477 WMO917477:WMP917477 WWK917477:WWL917477 AC983013:AD983013 JY983013:JZ983013 TU983013:TV983013 ADQ983013:ADR983013 ANM983013:ANN983013 AXI983013:AXJ983013 BHE983013:BHF983013 BRA983013:BRB983013 CAW983013:CAX983013 CKS983013:CKT983013 CUO983013:CUP983013 DEK983013:DEL983013 DOG983013:DOH983013 DYC983013:DYD983013 EHY983013:EHZ983013 ERU983013:ERV983013 FBQ983013:FBR983013 FLM983013:FLN983013 FVI983013:FVJ983013 GFE983013:GFF983013 GPA983013:GPB983013 GYW983013:GYX983013 HIS983013:HIT983013 HSO983013:HSP983013 ICK983013:ICL983013 IMG983013:IMH983013 IWC983013:IWD983013 JFY983013:JFZ983013 JPU983013:JPV983013 JZQ983013:JZR983013 KJM983013:KJN983013 KTI983013:KTJ983013 LDE983013:LDF983013 LNA983013:LNB983013 LWW983013:LWX983013 MGS983013:MGT983013 MQO983013:MQP983013 NAK983013:NAL983013 NKG983013:NKH983013 NUC983013:NUD983013 ODY983013:ODZ983013 ONU983013:ONV983013 OXQ983013:OXR983013 PHM983013:PHN983013 PRI983013:PRJ983013 QBE983013:QBF983013 QLA983013:QLB983013 QUW983013:QUX983013 RES983013:RET983013 ROO983013:ROP983013 RYK983013:RYL983013 SIG983013:SIH983013 SSC983013:SSD983013 TBY983013:TBZ983013 TLU983013:TLV983013 TVQ983013:TVR983013 UFM983013:UFN983013 UPI983013:UPJ983013 UZE983013:UZF983013 VJA983013:VJB983013 VSW983013:VSX983013 WCS983013:WCT983013 WMO983013:WMP983013 WWK983013:WWL983013 J65536:K65536 JF65536:JG65536 TB65536:TC65536 ACX65536:ACY65536 AMT65536:AMU65536 AWP65536:AWQ65536 BGL65536:BGM65536 BQH65536:BQI65536 CAD65536:CAE65536 CJZ65536:CKA65536 CTV65536:CTW65536 DDR65536:DDS65536 DNN65536:DNO65536 DXJ65536:DXK65536 EHF65536:EHG65536 ERB65536:ERC65536 FAX65536:FAY65536 FKT65536:FKU65536 FUP65536:FUQ65536 GEL65536:GEM65536 GOH65536:GOI65536 GYD65536:GYE65536 HHZ65536:HIA65536 HRV65536:HRW65536 IBR65536:IBS65536 ILN65536:ILO65536 IVJ65536:IVK65536 JFF65536:JFG65536 JPB65536:JPC65536 JYX65536:JYY65536 KIT65536:KIU65536 KSP65536:KSQ65536 LCL65536:LCM65536 LMH65536:LMI65536 LWD65536:LWE65536 MFZ65536:MGA65536 MPV65536:MPW65536 MZR65536:MZS65536 NJN65536:NJO65536 NTJ65536:NTK65536 ODF65536:ODG65536 ONB65536:ONC65536 OWX65536:OWY65536 PGT65536:PGU65536 PQP65536:PQQ65536 QAL65536:QAM65536 QKH65536:QKI65536 QUD65536:QUE65536 RDZ65536:REA65536 RNV65536:RNW65536 RXR65536:RXS65536 SHN65536:SHO65536 SRJ65536:SRK65536 TBF65536:TBG65536 TLB65536:TLC65536 TUX65536:TUY65536 UET65536:UEU65536 UOP65536:UOQ65536 UYL65536:UYM65536 VIH65536:VII65536 VSD65536:VSE65536 WBZ65536:WCA65536 WLV65536:WLW65536 WVR65536:WVS65536 J131072:K131072 JF131072:JG131072 TB131072:TC131072 ACX131072:ACY131072 AMT131072:AMU131072 AWP131072:AWQ131072 BGL131072:BGM131072 BQH131072:BQI131072 CAD131072:CAE131072 CJZ131072:CKA131072 CTV131072:CTW131072 DDR131072:DDS131072 DNN131072:DNO131072 DXJ131072:DXK131072 EHF131072:EHG131072 ERB131072:ERC131072 FAX131072:FAY131072 FKT131072:FKU131072 FUP131072:FUQ131072 GEL131072:GEM131072 GOH131072:GOI131072 GYD131072:GYE131072 HHZ131072:HIA131072 HRV131072:HRW131072 IBR131072:IBS131072 ILN131072:ILO131072 IVJ131072:IVK131072 JFF131072:JFG131072 JPB131072:JPC131072 JYX131072:JYY131072 KIT131072:KIU131072 KSP131072:KSQ131072 LCL131072:LCM131072 LMH131072:LMI131072 LWD131072:LWE131072 MFZ131072:MGA131072 MPV131072:MPW131072 MZR131072:MZS131072 NJN131072:NJO131072 NTJ131072:NTK131072 ODF131072:ODG131072 ONB131072:ONC131072 OWX131072:OWY131072 PGT131072:PGU131072 PQP131072:PQQ131072 QAL131072:QAM131072 QKH131072:QKI131072 QUD131072:QUE131072 RDZ131072:REA131072 RNV131072:RNW131072 RXR131072:RXS131072 SHN131072:SHO131072 SRJ131072:SRK131072 TBF131072:TBG131072 TLB131072:TLC131072 TUX131072:TUY131072 UET131072:UEU131072 UOP131072:UOQ131072 UYL131072:UYM131072 VIH131072:VII131072 VSD131072:VSE131072 WBZ131072:WCA131072 WLV131072:WLW131072 WVR131072:WVS131072 J196608:K196608 JF196608:JG196608 TB196608:TC196608 ACX196608:ACY196608 AMT196608:AMU196608 AWP196608:AWQ196608 BGL196608:BGM196608 BQH196608:BQI196608 CAD196608:CAE196608 CJZ196608:CKA196608 CTV196608:CTW196608 DDR196608:DDS196608 DNN196608:DNO196608 DXJ196608:DXK196608 EHF196608:EHG196608 ERB196608:ERC196608 FAX196608:FAY196608 FKT196608:FKU196608 FUP196608:FUQ196608 GEL196608:GEM196608 GOH196608:GOI196608 GYD196608:GYE196608 HHZ196608:HIA196608 HRV196608:HRW196608 IBR196608:IBS196608 ILN196608:ILO196608 IVJ196608:IVK196608 JFF196608:JFG196608 JPB196608:JPC196608 JYX196608:JYY196608 KIT196608:KIU196608 KSP196608:KSQ196608 LCL196608:LCM196608 LMH196608:LMI196608 LWD196608:LWE196608 MFZ196608:MGA196608 MPV196608:MPW196608 MZR196608:MZS196608 NJN196608:NJO196608 NTJ196608:NTK196608 ODF196608:ODG196608 ONB196608:ONC196608 OWX196608:OWY196608 PGT196608:PGU196608 PQP196608:PQQ196608 QAL196608:QAM196608 QKH196608:QKI196608 QUD196608:QUE196608 RDZ196608:REA196608 RNV196608:RNW196608 RXR196608:RXS196608 SHN196608:SHO196608 SRJ196608:SRK196608 TBF196608:TBG196608 TLB196608:TLC196608 TUX196608:TUY196608 UET196608:UEU196608 UOP196608:UOQ196608 UYL196608:UYM196608 VIH196608:VII196608 VSD196608:VSE196608 WBZ196608:WCA196608 WLV196608:WLW196608 WVR196608:WVS196608 J262144:K262144 JF262144:JG262144 TB262144:TC262144 ACX262144:ACY262144 AMT262144:AMU262144 AWP262144:AWQ262144 BGL262144:BGM262144 BQH262144:BQI262144 CAD262144:CAE262144 CJZ262144:CKA262144 CTV262144:CTW262144 DDR262144:DDS262144 DNN262144:DNO262144 DXJ262144:DXK262144 EHF262144:EHG262144 ERB262144:ERC262144 FAX262144:FAY262144 FKT262144:FKU262144 FUP262144:FUQ262144 GEL262144:GEM262144 GOH262144:GOI262144 GYD262144:GYE262144 HHZ262144:HIA262144 HRV262144:HRW262144 IBR262144:IBS262144 ILN262144:ILO262144 IVJ262144:IVK262144 JFF262144:JFG262144 JPB262144:JPC262144 JYX262144:JYY262144 KIT262144:KIU262144 KSP262144:KSQ262144 LCL262144:LCM262144 LMH262144:LMI262144 LWD262144:LWE262144 MFZ262144:MGA262144 MPV262144:MPW262144 MZR262144:MZS262144 NJN262144:NJO262144 NTJ262144:NTK262144 ODF262144:ODG262144 ONB262144:ONC262144 OWX262144:OWY262144 PGT262144:PGU262144 PQP262144:PQQ262144 QAL262144:QAM262144 QKH262144:QKI262144 QUD262144:QUE262144 RDZ262144:REA262144 RNV262144:RNW262144 RXR262144:RXS262144 SHN262144:SHO262144 SRJ262144:SRK262144 TBF262144:TBG262144 TLB262144:TLC262144 TUX262144:TUY262144 UET262144:UEU262144 UOP262144:UOQ262144 UYL262144:UYM262144 VIH262144:VII262144 VSD262144:VSE262144 WBZ262144:WCA262144 WLV262144:WLW262144 WVR262144:WVS262144 J327680:K327680 JF327680:JG327680 TB327680:TC327680 ACX327680:ACY327680 AMT327680:AMU327680 AWP327680:AWQ327680 BGL327680:BGM327680 BQH327680:BQI327680 CAD327680:CAE327680 CJZ327680:CKA327680 CTV327680:CTW327680 DDR327680:DDS327680 DNN327680:DNO327680 DXJ327680:DXK327680 EHF327680:EHG327680 ERB327680:ERC327680 FAX327680:FAY327680 FKT327680:FKU327680 FUP327680:FUQ327680 GEL327680:GEM327680 GOH327680:GOI327680 GYD327680:GYE327680 HHZ327680:HIA327680 HRV327680:HRW327680 IBR327680:IBS327680 ILN327680:ILO327680 IVJ327680:IVK327680 JFF327680:JFG327680 JPB327680:JPC327680 JYX327680:JYY327680 KIT327680:KIU327680 KSP327680:KSQ327680 LCL327680:LCM327680 LMH327680:LMI327680 LWD327680:LWE327680 MFZ327680:MGA327680 MPV327680:MPW327680 MZR327680:MZS327680 NJN327680:NJO327680 NTJ327680:NTK327680 ODF327680:ODG327680 ONB327680:ONC327680 OWX327680:OWY327680 PGT327680:PGU327680 PQP327680:PQQ327680 QAL327680:QAM327680 QKH327680:QKI327680 QUD327680:QUE327680 RDZ327680:REA327680 RNV327680:RNW327680 RXR327680:RXS327680 SHN327680:SHO327680 SRJ327680:SRK327680 TBF327680:TBG327680 TLB327680:TLC327680 TUX327680:TUY327680 UET327680:UEU327680 UOP327680:UOQ327680 UYL327680:UYM327680 VIH327680:VII327680 VSD327680:VSE327680 WBZ327680:WCA327680 WLV327680:WLW327680 WVR327680:WVS327680 J393216:K393216 JF393216:JG393216 TB393216:TC393216 ACX393216:ACY393216 AMT393216:AMU393216 AWP393216:AWQ393216 BGL393216:BGM393216 BQH393216:BQI393216 CAD393216:CAE393216 CJZ393216:CKA393216 CTV393216:CTW393216 DDR393216:DDS393216 DNN393216:DNO393216 DXJ393216:DXK393216 EHF393216:EHG393216 ERB393216:ERC393216 FAX393216:FAY393216 FKT393216:FKU393216 FUP393216:FUQ393216 GEL393216:GEM393216 GOH393216:GOI393216 GYD393216:GYE393216 HHZ393216:HIA393216 HRV393216:HRW393216 IBR393216:IBS393216 ILN393216:ILO393216 IVJ393216:IVK393216 JFF393216:JFG393216 JPB393216:JPC393216 JYX393216:JYY393216 KIT393216:KIU393216 KSP393216:KSQ393216 LCL393216:LCM393216 LMH393216:LMI393216 LWD393216:LWE393216 MFZ393216:MGA393216 MPV393216:MPW393216 MZR393216:MZS393216 NJN393216:NJO393216 NTJ393216:NTK393216 ODF393216:ODG393216 ONB393216:ONC393216 OWX393216:OWY393216 PGT393216:PGU393216 PQP393216:PQQ393216 QAL393216:QAM393216 QKH393216:QKI393216 QUD393216:QUE393216 RDZ393216:REA393216 RNV393216:RNW393216 RXR393216:RXS393216 SHN393216:SHO393216 SRJ393216:SRK393216 TBF393216:TBG393216 TLB393216:TLC393216 TUX393216:TUY393216 UET393216:UEU393216 UOP393216:UOQ393216 UYL393216:UYM393216 VIH393216:VII393216 VSD393216:VSE393216 WBZ393216:WCA393216 WLV393216:WLW393216 WVR393216:WVS393216 J458752:K458752 JF458752:JG458752 TB458752:TC458752 ACX458752:ACY458752 AMT458752:AMU458752 AWP458752:AWQ458752 BGL458752:BGM458752 BQH458752:BQI458752 CAD458752:CAE458752 CJZ458752:CKA458752 CTV458752:CTW458752 DDR458752:DDS458752 DNN458752:DNO458752 DXJ458752:DXK458752 EHF458752:EHG458752 ERB458752:ERC458752 FAX458752:FAY458752 FKT458752:FKU458752 FUP458752:FUQ458752 GEL458752:GEM458752 GOH458752:GOI458752 GYD458752:GYE458752 HHZ458752:HIA458752 HRV458752:HRW458752 IBR458752:IBS458752 ILN458752:ILO458752 IVJ458752:IVK458752 JFF458752:JFG458752 JPB458752:JPC458752 JYX458752:JYY458752 KIT458752:KIU458752 KSP458752:KSQ458752 LCL458752:LCM458752 LMH458752:LMI458752 LWD458752:LWE458752 MFZ458752:MGA458752 MPV458752:MPW458752 MZR458752:MZS458752 NJN458752:NJO458752 NTJ458752:NTK458752 ODF458752:ODG458752 ONB458752:ONC458752 OWX458752:OWY458752 PGT458752:PGU458752 PQP458752:PQQ458752 QAL458752:QAM458752 QKH458752:QKI458752 QUD458752:QUE458752 RDZ458752:REA458752 RNV458752:RNW458752 RXR458752:RXS458752 SHN458752:SHO458752 SRJ458752:SRK458752 TBF458752:TBG458752 TLB458752:TLC458752 TUX458752:TUY458752 UET458752:UEU458752 UOP458752:UOQ458752 UYL458752:UYM458752 VIH458752:VII458752 VSD458752:VSE458752 WBZ458752:WCA458752 WLV458752:WLW458752 WVR458752:WVS458752 J524288:K524288 JF524288:JG524288 TB524288:TC524288 ACX524288:ACY524288 AMT524288:AMU524288 AWP524288:AWQ524288 BGL524288:BGM524288 BQH524288:BQI524288 CAD524288:CAE524288 CJZ524288:CKA524288 CTV524288:CTW524288 DDR524288:DDS524288 DNN524288:DNO524288 DXJ524288:DXK524288 EHF524288:EHG524288 ERB524288:ERC524288 FAX524288:FAY524288 FKT524288:FKU524288 FUP524288:FUQ524288 GEL524288:GEM524288 GOH524288:GOI524288 GYD524288:GYE524288 HHZ524288:HIA524288 HRV524288:HRW524288 IBR524288:IBS524288 ILN524288:ILO524288 IVJ524288:IVK524288 JFF524288:JFG524288 JPB524288:JPC524288 JYX524288:JYY524288 KIT524288:KIU524288 KSP524288:KSQ524288 LCL524288:LCM524288 LMH524288:LMI524288 LWD524288:LWE524288 MFZ524288:MGA524288 MPV524288:MPW524288 MZR524288:MZS524288 NJN524288:NJO524288 NTJ524288:NTK524288 ODF524288:ODG524288 ONB524288:ONC524288 OWX524288:OWY524288 PGT524288:PGU524288 PQP524288:PQQ524288 QAL524288:QAM524288 QKH524288:QKI524288 QUD524288:QUE524288 RDZ524288:REA524288 RNV524288:RNW524288 RXR524288:RXS524288 SHN524288:SHO524288 SRJ524288:SRK524288 TBF524288:TBG524288 TLB524288:TLC524288 TUX524288:TUY524288 UET524288:UEU524288 UOP524288:UOQ524288 UYL524288:UYM524288 VIH524288:VII524288 VSD524288:VSE524288 WBZ524288:WCA524288 WLV524288:WLW524288 WVR524288:WVS524288 J589824:K589824 JF589824:JG589824 TB589824:TC589824 ACX589824:ACY589824 AMT589824:AMU589824 AWP589824:AWQ589824 BGL589824:BGM589824 BQH589824:BQI589824 CAD589824:CAE589824 CJZ589824:CKA589824 CTV589824:CTW589824 DDR589824:DDS589824 DNN589824:DNO589824 DXJ589824:DXK589824 EHF589824:EHG589824 ERB589824:ERC589824 FAX589824:FAY589824 FKT589824:FKU589824 FUP589824:FUQ589824 GEL589824:GEM589824 GOH589824:GOI589824 GYD589824:GYE589824 HHZ589824:HIA589824 HRV589824:HRW589824 IBR589824:IBS589824 ILN589824:ILO589824 IVJ589824:IVK589824 JFF589824:JFG589824 JPB589824:JPC589824 JYX589824:JYY589824 KIT589824:KIU589824 KSP589824:KSQ589824 LCL589824:LCM589824 LMH589824:LMI589824 LWD589824:LWE589824 MFZ589824:MGA589824 MPV589824:MPW589824 MZR589824:MZS589824 NJN589824:NJO589824 NTJ589824:NTK589824 ODF589824:ODG589824 ONB589824:ONC589824 OWX589824:OWY589824 PGT589824:PGU589824 PQP589824:PQQ589824 QAL589824:QAM589824 QKH589824:QKI589824 QUD589824:QUE589824 RDZ589824:REA589824 RNV589824:RNW589824 RXR589824:RXS589824 SHN589824:SHO589824 SRJ589824:SRK589824 TBF589824:TBG589824 TLB589824:TLC589824 TUX589824:TUY589824 UET589824:UEU589824 UOP589824:UOQ589824 UYL589824:UYM589824 VIH589824:VII589824 VSD589824:VSE589824 WBZ589824:WCA589824 WLV589824:WLW589824 WVR589824:WVS589824 J655360:K655360 JF655360:JG655360 TB655360:TC655360 ACX655360:ACY655360 AMT655360:AMU655360 AWP655360:AWQ655360 BGL655360:BGM655360 BQH655360:BQI655360 CAD655360:CAE655360 CJZ655360:CKA655360 CTV655360:CTW655360 DDR655360:DDS655360 DNN655360:DNO655360 DXJ655360:DXK655360 EHF655360:EHG655360 ERB655360:ERC655360 FAX655360:FAY655360 FKT655360:FKU655360 FUP655360:FUQ655360 GEL655360:GEM655360 GOH655360:GOI655360 GYD655360:GYE655360 HHZ655360:HIA655360 HRV655360:HRW655360 IBR655360:IBS655360 ILN655360:ILO655360 IVJ655360:IVK655360 JFF655360:JFG655360 JPB655360:JPC655360 JYX655360:JYY655360 KIT655360:KIU655360 KSP655360:KSQ655360 LCL655360:LCM655360 LMH655360:LMI655360 LWD655360:LWE655360 MFZ655360:MGA655360 MPV655360:MPW655360 MZR655360:MZS655360 NJN655360:NJO655360 NTJ655360:NTK655360 ODF655360:ODG655360 ONB655360:ONC655360 OWX655360:OWY655360 PGT655360:PGU655360 PQP655360:PQQ655360 QAL655360:QAM655360 QKH655360:QKI655360 QUD655360:QUE655360 RDZ655360:REA655360 RNV655360:RNW655360 RXR655360:RXS655360 SHN655360:SHO655360 SRJ655360:SRK655360 TBF655360:TBG655360 TLB655360:TLC655360 TUX655360:TUY655360 UET655360:UEU655360 UOP655360:UOQ655360 UYL655360:UYM655360 VIH655360:VII655360 VSD655360:VSE655360 WBZ655360:WCA655360 WLV655360:WLW655360 WVR655360:WVS655360 J720896:K720896 JF720896:JG720896 TB720896:TC720896 ACX720896:ACY720896 AMT720896:AMU720896 AWP720896:AWQ720896 BGL720896:BGM720896 BQH720896:BQI720896 CAD720896:CAE720896 CJZ720896:CKA720896 CTV720896:CTW720896 DDR720896:DDS720896 DNN720896:DNO720896 DXJ720896:DXK720896 EHF720896:EHG720896 ERB720896:ERC720896 FAX720896:FAY720896 FKT720896:FKU720896 FUP720896:FUQ720896 GEL720896:GEM720896 GOH720896:GOI720896 GYD720896:GYE720896 HHZ720896:HIA720896 HRV720896:HRW720896 IBR720896:IBS720896 ILN720896:ILO720896 IVJ720896:IVK720896 JFF720896:JFG720896 JPB720896:JPC720896 JYX720896:JYY720896 KIT720896:KIU720896 KSP720896:KSQ720896 LCL720896:LCM720896 LMH720896:LMI720896 LWD720896:LWE720896 MFZ720896:MGA720896 MPV720896:MPW720896 MZR720896:MZS720896 NJN720896:NJO720896 NTJ720896:NTK720896 ODF720896:ODG720896 ONB720896:ONC720896 OWX720896:OWY720896 PGT720896:PGU720896 PQP720896:PQQ720896 QAL720896:QAM720896 QKH720896:QKI720896 QUD720896:QUE720896 RDZ720896:REA720896 RNV720896:RNW720896 RXR720896:RXS720896 SHN720896:SHO720896 SRJ720896:SRK720896 TBF720896:TBG720896 TLB720896:TLC720896 TUX720896:TUY720896 UET720896:UEU720896 UOP720896:UOQ720896 UYL720896:UYM720896 VIH720896:VII720896 VSD720896:VSE720896 WBZ720896:WCA720896 WLV720896:WLW720896 WVR720896:WVS720896 J786432:K786432 JF786432:JG786432 TB786432:TC786432 ACX786432:ACY786432 AMT786432:AMU786432 AWP786432:AWQ786432 BGL786432:BGM786432 BQH786432:BQI786432 CAD786432:CAE786432 CJZ786432:CKA786432 CTV786432:CTW786432 DDR786432:DDS786432 DNN786432:DNO786432 DXJ786432:DXK786432 EHF786432:EHG786432 ERB786432:ERC786432 FAX786432:FAY786432 FKT786432:FKU786432 FUP786432:FUQ786432 GEL786432:GEM786432 GOH786432:GOI786432 GYD786432:GYE786432 HHZ786432:HIA786432 HRV786432:HRW786432 IBR786432:IBS786432 ILN786432:ILO786432 IVJ786432:IVK786432 JFF786432:JFG786432 JPB786432:JPC786432 JYX786432:JYY786432 KIT786432:KIU786432 KSP786432:KSQ786432 LCL786432:LCM786432 LMH786432:LMI786432 LWD786432:LWE786432 MFZ786432:MGA786432 MPV786432:MPW786432 MZR786432:MZS786432 NJN786432:NJO786432 NTJ786432:NTK786432 ODF786432:ODG786432 ONB786432:ONC786432 OWX786432:OWY786432 PGT786432:PGU786432 PQP786432:PQQ786432 QAL786432:QAM786432 QKH786432:QKI786432 QUD786432:QUE786432 RDZ786432:REA786432 RNV786432:RNW786432 RXR786432:RXS786432 SHN786432:SHO786432 SRJ786432:SRK786432 TBF786432:TBG786432 TLB786432:TLC786432 TUX786432:TUY786432 UET786432:UEU786432 UOP786432:UOQ786432 UYL786432:UYM786432 VIH786432:VII786432 VSD786432:VSE786432 WBZ786432:WCA786432 WLV786432:WLW786432 WVR786432:WVS786432 J851968:K851968 JF851968:JG851968 TB851968:TC851968 ACX851968:ACY851968 AMT851968:AMU851968 AWP851968:AWQ851968 BGL851968:BGM851968 BQH851968:BQI851968 CAD851968:CAE851968 CJZ851968:CKA851968 CTV851968:CTW851968 DDR851968:DDS851968 DNN851968:DNO851968 DXJ851968:DXK851968 EHF851968:EHG851968 ERB851968:ERC851968 FAX851968:FAY851968 FKT851968:FKU851968 FUP851968:FUQ851968 GEL851968:GEM851968 GOH851968:GOI851968 GYD851968:GYE851968 HHZ851968:HIA851968 HRV851968:HRW851968 IBR851968:IBS851968 ILN851968:ILO851968 IVJ851968:IVK851968 JFF851968:JFG851968 JPB851968:JPC851968 JYX851968:JYY851968 KIT851968:KIU851968 KSP851968:KSQ851968 LCL851968:LCM851968 LMH851968:LMI851968 LWD851968:LWE851968 MFZ851968:MGA851968 MPV851968:MPW851968 MZR851968:MZS851968 NJN851968:NJO851968 NTJ851968:NTK851968 ODF851968:ODG851968 ONB851968:ONC851968 OWX851968:OWY851968 PGT851968:PGU851968 PQP851968:PQQ851968 QAL851968:QAM851968 QKH851968:QKI851968 QUD851968:QUE851968 RDZ851968:REA851968 RNV851968:RNW851968 RXR851968:RXS851968 SHN851968:SHO851968 SRJ851968:SRK851968 TBF851968:TBG851968 TLB851968:TLC851968 TUX851968:TUY851968 UET851968:UEU851968 UOP851968:UOQ851968 UYL851968:UYM851968 VIH851968:VII851968 VSD851968:VSE851968 WBZ851968:WCA851968 WLV851968:WLW851968 WVR851968:WVS851968 J917504:K917504 JF917504:JG917504 TB917504:TC917504 ACX917504:ACY917504 AMT917504:AMU917504 AWP917504:AWQ917504 BGL917504:BGM917504 BQH917504:BQI917504 CAD917504:CAE917504 CJZ917504:CKA917504 CTV917504:CTW917504 DDR917504:DDS917504 DNN917504:DNO917504 DXJ917504:DXK917504 EHF917504:EHG917504 ERB917504:ERC917504 FAX917504:FAY917504 FKT917504:FKU917504 FUP917504:FUQ917504 GEL917504:GEM917504 GOH917504:GOI917504 GYD917504:GYE917504 HHZ917504:HIA917504 HRV917504:HRW917504 IBR917504:IBS917504 ILN917504:ILO917504 IVJ917504:IVK917504 JFF917504:JFG917504 JPB917504:JPC917504 JYX917504:JYY917504 KIT917504:KIU917504 KSP917504:KSQ917504 LCL917504:LCM917504 LMH917504:LMI917504 LWD917504:LWE917504 MFZ917504:MGA917504 MPV917504:MPW917504 MZR917504:MZS917504 NJN917504:NJO917504 NTJ917504:NTK917504 ODF917504:ODG917504 ONB917504:ONC917504 OWX917504:OWY917504 PGT917504:PGU917504 PQP917504:PQQ917504 QAL917504:QAM917504 QKH917504:QKI917504 QUD917504:QUE917504 RDZ917504:REA917504 RNV917504:RNW917504 RXR917504:RXS917504 SHN917504:SHO917504 SRJ917504:SRK917504 TBF917504:TBG917504 TLB917504:TLC917504 TUX917504:TUY917504 UET917504:UEU917504 UOP917504:UOQ917504 UYL917504:UYM917504 VIH917504:VII917504 VSD917504:VSE917504 WBZ917504:WCA917504 WLV917504:WLW917504 WVR917504:WVS917504 J983040:K983040 JF983040:JG983040 TB983040:TC983040 ACX983040:ACY983040 AMT983040:AMU983040 AWP983040:AWQ983040 BGL983040:BGM983040 BQH983040:BQI983040 CAD983040:CAE983040 CJZ983040:CKA983040 CTV983040:CTW983040 DDR983040:DDS983040 DNN983040:DNO983040 DXJ983040:DXK983040 EHF983040:EHG983040 ERB983040:ERC983040 FAX983040:FAY983040 FKT983040:FKU983040 FUP983040:FUQ983040 GEL983040:GEM983040 GOH983040:GOI983040 GYD983040:GYE983040 HHZ983040:HIA983040 HRV983040:HRW983040 IBR983040:IBS983040 ILN983040:ILO983040 IVJ983040:IVK983040 JFF983040:JFG983040 JPB983040:JPC983040 JYX983040:JYY983040 KIT983040:KIU983040 KSP983040:KSQ983040 LCL983040:LCM983040 LMH983040:LMI983040 LWD983040:LWE983040 MFZ983040:MGA983040 MPV983040:MPW983040 MZR983040:MZS983040 NJN983040:NJO983040 NTJ983040:NTK983040 ODF983040:ODG983040 ONB983040:ONC983040 OWX983040:OWY983040 PGT983040:PGU983040 PQP983040:PQQ983040 QAL983040:QAM983040 QKH983040:QKI983040 QUD983040:QUE983040 RDZ983040:REA983040 RNV983040:RNW983040 RXR983040:RXS983040 SHN983040:SHO983040 SRJ983040:SRK983040 TBF983040:TBG983040 TLB983040:TLC983040 TUX983040:TUY983040 UET983040:UEU983040 UOP983040:UOQ983040 UYL983040:UYM983040 VIH983040:VII983040 VSD983040:VSE983040 WBZ983040:WCA983040 WLV983040:WLW983040 WVR983040:WVS983040 J65533:K65533 JF65533:JG65533 TB65533:TC65533 ACX65533:ACY65533 AMT65533:AMU65533 AWP65533:AWQ65533 BGL65533:BGM65533 BQH65533:BQI65533 CAD65533:CAE65533 CJZ65533:CKA65533 CTV65533:CTW65533 DDR65533:DDS65533 DNN65533:DNO65533 DXJ65533:DXK65533 EHF65533:EHG65533 ERB65533:ERC65533 FAX65533:FAY65533 FKT65533:FKU65533 FUP65533:FUQ65533 GEL65533:GEM65533 GOH65533:GOI65533 GYD65533:GYE65533 HHZ65533:HIA65533 HRV65533:HRW65533 IBR65533:IBS65533 ILN65533:ILO65533 IVJ65533:IVK65533 JFF65533:JFG65533 JPB65533:JPC65533 JYX65533:JYY65533 KIT65533:KIU65533 KSP65533:KSQ65533 LCL65533:LCM65533 LMH65533:LMI65533 LWD65533:LWE65533 MFZ65533:MGA65533 MPV65533:MPW65533 MZR65533:MZS65533 NJN65533:NJO65533 NTJ65533:NTK65533 ODF65533:ODG65533 ONB65533:ONC65533 OWX65533:OWY65533 PGT65533:PGU65533 PQP65533:PQQ65533 QAL65533:QAM65533 QKH65533:QKI65533 QUD65533:QUE65533 RDZ65533:REA65533 RNV65533:RNW65533 RXR65533:RXS65533 SHN65533:SHO65533 SRJ65533:SRK65533 TBF65533:TBG65533 TLB65533:TLC65533 TUX65533:TUY65533 UET65533:UEU65533 UOP65533:UOQ65533 UYL65533:UYM65533 VIH65533:VII65533 VSD65533:VSE65533 WBZ65533:WCA65533 WLV65533:WLW65533 WVR65533:WVS65533 J131069:K131069 JF131069:JG131069 TB131069:TC131069 ACX131069:ACY131069 AMT131069:AMU131069 AWP131069:AWQ131069 BGL131069:BGM131069 BQH131069:BQI131069 CAD131069:CAE131069 CJZ131069:CKA131069 CTV131069:CTW131069 DDR131069:DDS131069 DNN131069:DNO131069 DXJ131069:DXK131069 EHF131069:EHG131069 ERB131069:ERC131069 FAX131069:FAY131069 FKT131069:FKU131069 FUP131069:FUQ131069 GEL131069:GEM131069 GOH131069:GOI131069 GYD131069:GYE131069 HHZ131069:HIA131069 HRV131069:HRW131069 IBR131069:IBS131069 ILN131069:ILO131069 IVJ131069:IVK131069 JFF131069:JFG131069 JPB131069:JPC131069 JYX131069:JYY131069 KIT131069:KIU131069 KSP131069:KSQ131069 LCL131069:LCM131069 LMH131069:LMI131069 LWD131069:LWE131069 MFZ131069:MGA131069 MPV131069:MPW131069 MZR131069:MZS131069 NJN131069:NJO131069 NTJ131069:NTK131069 ODF131069:ODG131069 ONB131069:ONC131069 OWX131069:OWY131069 PGT131069:PGU131069 PQP131069:PQQ131069 QAL131069:QAM131069 QKH131069:QKI131069 QUD131069:QUE131069 RDZ131069:REA131069 RNV131069:RNW131069 RXR131069:RXS131069 SHN131069:SHO131069 SRJ131069:SRK131069 TBF131069:TBG131069 TLB131069:TLC131069 TUX131069:TUY131069 UET131069:UEU131069 UOP131069:UOQ131069 UYL131069:UYM131069 VIH131069:VII131069 VSD131069:VSE131069 WBZ131069:WCA131069 WLV131069:WLW131069 WVR131069:WVS131069 J196605:K196605 JF196605:JG196605 TB196605:TC196605 ACX196605:ACY196605 AMT196605:AMU196605 AWP196605:AWQ196605 BGL196605:BGM196605 BQH196605:BQI196605 CAD196605:CAE196605 CJZ196605:CKA196605 CTV196605:CTW196605 DDR196605:DDS196605 DNN196605:DNO196605 DXJ196605:DXK196605 EHF196605:EHG196605 ERB196605:ERC196605 FAX196605:FAY196605 FKT196605:FKU196605 FUP196605:FUQ196605 GEL196605:GEM196605 GOH196605:GOI196605 GYD196605:GYE196605 HHZ196605:HIA196605 HRV196605:HRW196605 IBR196605:IBS196605 ILN196605:ILO196605 IVJ196605:IVK196605 JFF196605:JFG196605 JPB196605:JPC196605 JYX196605:JYY196605 KIT196605:KIU196605 KSP196605:KSQ196605 LCL196605:LCM196605 LMH196605:LMI196605 LWD196605:LWE196605 MFZ196605:MGA196605 MPV196605:MPW196605 MZR196605:MZS196605 NJN196605:NJO196605 NTJ196605:NTK196605 ODF196605:ODG196605 ONB196605:ONC196605 OWX196605:OWY196605 PGT196605:PGU196605 PQP196605:PQQ196605 QAL196605:QAM196605 QKH196605:QKI196605 QUD196605:QUE196605 RDZ196605:REA196605 RNV196605:RNW196605 RXR196605:RXS196605 SHN196605:SHO196605 SRJ196605:SRK196605 TBF196605:TBG196605 TLB196605:TLC196605 TUX196605:TUY196605 UET196605:UEU196605 UOP196605:UOQ196605 UYL196605:UYM196605 VIH196605:VII196605 VSD196605:VSE196605 WBZ196605:WCA196605 WLV196605:WLW196605 WVR196605:WVS196605 J262141:K262141 JF262141:JG262141 TB262141:TC262141 ACX262141:ACY262141 AMT262141:AMU262141 AWP262141:AWQ262141 BGL262141:BGM262141 BQH262141:BQI262141 CAD262141:CAE262141 CJZ262141:CKA262141 CTV262141:CTW262141 DDR262141:DDS262141 DNN262141:DNO262141 DXJ262141:DXK262141 EHF262141:EHG262141 ERB262141:ERC262141 FAX262141:FAY262141 FKT262141:FKU262141 FUP262141:FUQ262141 GEL262141:GEM262141 GOH262141:GOI262141 GYD262141:GYE262141 HHZ262141:HIA262141 HRV262141:HRW262141 IBR262141:IBS262141 ILN262141:ILO262141 IVJ262141:IVK262141 JFF262141:JFG262141 JPB262141:JPC262141 JYX262141:JYY262141 KIT262141:KIU262141 KSP262141:KSQ262141 LCL262141:LCM262141 LMH262141:LMI262141 LWD262141:LWE262141 MFZ262141:MGA262141 MPV262141:MPW262141 MZR262141:MZS262141 NJN262141:NJO262141 NTJ262141:NTK262141 ODF262141:ODG262141 ONB262141:ONC262141 OWX262141:OWY262141 PGT262141:PGU262141 PQP262141:PQQ262141 QAL262141:QAM262141 QKH262141:QKI262141 QUD262141:QUE262141 RDZ262141:REA262141 RNV262141:RNW262141 RXR262141:RXS262141 SHN262141:SHO262141 SRJ262141:SRK262141 TBF262141:TBG262141 TLB262141:TLC262141 TUX262141:TUY262141 UET262141:UEU262141 UOP262141:UOQ262141 UYL262141:UYM262141 VIH262141:VII262141 VSD262141:VSE262141 WBZ262141:WCA262141 WLV262141:WLW262141 WVR262141:WVS262141 J327677:K327677 JF327677:JG327677 TB327677:TC327677 ACX327677:ACY327677 AMT327677:AMU327677 AWP327677:AWQ327677 BGL327677:BGM327677 BQH327677:BQI327677 CAD327677:CAE327677 CJZ327677:CKA327677 CTV327677:CTW327677 DDR327677:DDS327677 DNN327677:DNO327677 DXJ327677:DXK327677 EHF327677:EHG327677 ERB327677:ERC327677 FAX327677:FAY327677 FKT327677:FKU327677 FUP327677:FUQ327677 GEL327677:GEM327677 GOH327677:GOI327677 GYD327677:GYE327677 HHZ327677:HIA327677 HRV327677:HRW327677 IBR327677:IBS327677 ILN327677:ILO327677 IVJ327677:IVK327677 JFF327677:JFG327677 JPB327677:JPC327677 JYX327677:JYY327677 KIT327677:KIU327677 KSP327677:KSQ327677 LCL327677:LCM327677 LMH327677:LMI327677 LWD327677:LWE327677 MFZ327677:MGA327677 MPV327677:MPW327677 MZR327677:MZS327677 NJN327677:NJO327677 NTJ327677:NTK327677 ODF327677:ODG327677 ONB327677:ONC327677 OWX327677:OWY327677 PGT327677:PGU327677 PQP327677:PQQ327677 QAL327677:QAM327677 QKH327677:QKI327677 QUD327677:QUE327677 RDZ327677:REA327677 RNV327677:RNW327677 RXR327677:RXS327677 SHN327677:SHO327677 SRJ327677:SRK327677 TBF327677:TBG327677 TLB327677:TLC327677 TUX327677:TUY327677 UET327677:UEU327677 UOP327677:UOQ327677 UYL327677:UYM327677 VIH327677:VII327677 VSD327677:VSE327677 WBZ327677:WCA327677 WLV327677:WLW327677 WVR327677:WVS327677 J393213:K393213 JF393213:JG393213 TB393213:TC393213 ACX393213:ACY393213 AMT393213:AMU393213 AWP393213:AWQ393213 BGL393213:BGM393213 BQH393213:BQI393213 CAD393213:CAE393213 CJZ393213:CKA393213 CTV393213:CTW393213 DDR393213:DDS393213 DNN393213:DNO393213 DXJ393213:DXK393213 EHF393213:EHG393213 ERB393213:ERC393213 FAX393213:FAY393213 FKT393213:FKU393213 FUP393213:FUQ393213 GEL393213:GEM393213 GOH393213:GOI393213 GYD393213:GYE393213 HHZ393213:HIA393213 HRV393213:HRW393213 IBR393213:IBS393213 ILN393213:ILO393213 IVJ393213:IVK393213 JFF393213:JFG393213 JPB393213:JPC393213 JYX393213:JYY393213 KIT393213:KIU393213 KSP393213:KSQ393213 LCL393213:LCM393213 LMH393213:LMI393213 LWD393213:LWE393213 MFZ393213:MGA393213 MPV393213:MPW393213 MZR393213:MZS393213 NJN393213:NJO393213 NTJ393213:NTK393213 ODF393213:ODG393213 ONB393213:ONC393213 OWX393213:OWY393213 PGT393213:PGU393213 PQP393213:PQQ393213 QAL393213:QAM393213 QKH393213:QKI393213 QUD393213:QUE393213 RDZ393213:REA393213 RNV393213:RNW393213 RXR393213:RXS393213 SHN393213:SHO393213 SRJ393213:SRK393213 TBF393213:TBG393213 TLB393213:TLC393213 TUX393213:TUY393213 UET393213:UEU393213 UOP393213:UOQ393213 UYL393213:UYM393213 VIH393213:VII393213 VSD393213:VSE393213 WBZ393213:WCA393213 WLV393213:WLW393213 WVR393213:WVS393213 J458749:K458749 JF458749:JG458749 TB458749:TC458749 ACX458749:ACY458749 AMT458749:AMU458749 AWP458749:AWQ458749 BGL458749:BGM458749 BQH458749:BQI458749 CAD458749:CAE458749 CJZ458749:CKA458749 CTV458749:CTW458749 DDR458749:DDS458749 DNN458749:DNO458749 DXJ458749:DXK458749 EHF458749:EHG458749 ERB458749:ERC458749 FAX458749:FAY458749 FKT458749:FKU458749 FUP458749:FUQ458749 GEL458749:GEM458749 GOH458749:GOI458749 GYD458749:GYE458749 HHZ458749:HIA458749 HRV458749:HRW458749 IBR458749:IBS458749 ILN458749:ILO458749 IVJ458749:IVK458749 JFF458749:JFG458749 JPB458749:JPC458749 JYX458749:JYY458749 KIT458749:KIU458749 KSP458749:KSQ458749 LCL458749:LCM458749 LMH458749:LMI458749 LWD458749:LWE458749 MFZ458749:MGA458749 MPV458749:MPW458749 MZR458749:MZS458749 NJN458749:NJO458749 NTJ458749:NTK458749 ODF458749:ODG458749 ONB458749:ONC458749 OWX458749:OWY458749 PGT458749:PGU458749 PQP458749:PQQ458749 QAL458749:QAM458749 QKH458749:QKI458749 QUD458749:QUE458749 RDZ458749:REA458749 RNV458749:RNW458749 RXR458749:RXS458749 SHN458749:SHO458749 SRJ458749:SRK458749 TBF458749:TBG458749 TLB458749:TLC458749 TUX458749:TUY458749 UET458749:UEU458749 UOP458749:UOQ458749 UYL458749:UYM458749 VIH458749:VII458749 VSD458749:VSE458749 WBZ458749:WCA458749 WLV458749:WLW458749 WVR458749:WVS458749 J524285:K524285 JF524285:JG524285 TB524285:TC524285 ACX524285:ACY524285 AMT524285:AMU524285 AWP524285:AWQ524285 BGL524285:BGM524285 BQH524285:BQI524285 CAD524285:CAE524285 CJZ524285:CKA524285 CTV524285:CTW524285 DDR524285:DDS524285 DNN524285:DNO524285 DXJ524285:DXK524285 EHF524285:EHG524285 ERB524285:ERC524285 FAX524285:FAY524285 FKT524285:FKU524285 FUP524285:FUQ524285 GEL524285:GEM524285 GOH524285:GOI524285 GYD524285:GYE524285 HHZ524285:HIA524285 HRV524285:HRW524285 IBR524285:IBS524285 ILN524285:ILO524285 IVJ524285:IVK524285 JFF524285:JFG524285 JPB524285:JPC524285 JYX524285:JYY524285 KIT524285:KIU524285 KSP524285:KSQ524285 LCL524285:LCM524285 LMH524285:LMI524285 LWD524285:LWE524285 MFZ524285:MGA524285 MPV524285:MPW524285 MZR524285:MZS524285 NJN524285:NJO524285 NTJ524285:NTK524285 ODF524285:ODG524285 ONB524285:ONC524285 OWX524285:OWY524285 PGT524285:PGU524285 PQP524285:PQQ524285 QAL524285:QAM524285 QKH524285:QKI524285 QUD524285:QUE524285 RDZ524285:REA524285 RNV524285:RNW524285 RXR524285:RXS524285 SHN524285:SHO524285 SRJ524285:SRK524285 TBF524285:TBG524285 TLB524285:TLC524285 TUX524285:TUY524285 UET524285:UEU524285 UOP524285:UOQ524285 UYL524285:UYM524285 VIH524285:VII524285 VSD524285:VSE524285 WBZ524285:WCA524285 WLV524285:WLW524285 WVR524285:WVS524285 J589821:K589821 JF589821:JG589821 TB589821:TC589821 ACX589821:ACY589821 AMT589821:AMU589821 AWP589821:AWQ589821 BGL589821:BGM589821 BQH589821:BQI589821 CAD589821:CAE589821 CJZ589821:CKA589821 CTV589821:CTW589821 DDR589821:DDS589821 DNN589821:DNO589821 DXJ589821:DXK589821 EHF589821:EHG589821 ERB589821:ERC589821 FAX589821:FAY589821 FKT589821:FKU589821 FUP589821:FUQ589821 GEL589821:GEM589821 GOH589821:GOI589821 GYD589821:GYE589821 HHZ589821:HIA589821 HRV589821:HRW589821 IBR589821:IBS589821 ILN589821:ILO589821 IVJ589821:IVK589821 JFF589821:JFG589821 JPB589821:JPC589821 JYX589821:JYY589821 KIT589821:KIU589821 KSP589821:KSQ589821 LCL589821:LCM589821 LMH589821:LMI589821 LWD589821:LWE589821 MFZ589821:MGA589821 MPV589821:MPW589821 MZR589821:MZS589821 NJN589821:NJO589821 NTJ589821:NTK589821 ODF589821:ODG589821 ONB589821:ONC589821 OWX589821:OWY589821 PGT589821:PGU589821 PQP589821:PQQ589821 QAL589821:QAM589821 QKH589821:QKI589821 QUD589821:QUE589821 RDZ589821:REA589821 RNV589821:RNW589821 RXR589821:RXS589821 SHN589821:SHO589821 SRJ589821:SRK589821 TBF589821:TBG589821 TLB589821:TLC589821 TUX589821:TUY589821 UET589821:UEU589821 UOP589821:UOQ589821 UYL589821:UYM589821 VIH589821:VII589821 VSD589821:VSE589821 WBZ589821:WCA589821 WLV589821:WLW589821 WVR589821:WVS589821 J655357:K655357 JF655357:JG655357 TB655357:TC655357 ACX655357:ACY655357 AMT655357:AMU655357 AWP655357:AWQ655357 BGL655357:BGM655357 BQH655357:BQI655357 CAD655357:CAE655357 CJZ655357:CKA655357 CTV655357:CTW655357 DDR655357:DDS655357 DNN655357:DNO655357 DXJ655357:DXK655357 EHF655357:EHG655357 ERB655357:ERC655357 FAX655357:FAY655357 FKT655357:FKU655357 FUP655357:FUQ655357 GEL655357:GEM655357 GOH655357:GOI655357 GYD655357:GYE655357 HHZ655357:HIA655357 HRV655357:HRW655357 IBR655357:IBS655357 ILN655357:ILO655357 IVJ655357:IVK655357 JFF655357:JFG655357 JPB655357:JPC655357 JYX655357:JYY655357 KIT655357:KIU655357 KSP655357:KSQ655357 LCL655357:LCM655357 LMH655357:LMI655357 LWD655357:LWE655357 MFZ655357:MGA655357 MPV655357:MPW655357 MZR655357:MZS655357 NJN655357:NJO655357 NTJ655357:NTK655357 ODF655357:ODG655357 ONB655357:ONC655357 OWX655357:OWY655357 PGT655357:PGU655357 PQP655357:PQQ655357 QAL655357:QAM655357 QKH655357:QKI655357 QUD655357:QUE655357 RDZ655357:REA655357 RNV655357:RNW655357 RXR655357:RXS655357 SHN655357:SHO655357 SRJ655357:SRK655357 TBF655357:TBG655357 TLB655357:TLC655357 TUX655357:TUY655357 UET655357:UEU655357 UOP655357:UOQ655357 UYL655357:UYM655357 VIH655357:VII655357 VSD655357:VSE655357 WBZ655357:WCA655357 WLV655357:WLW655357 WVR655357:WVS655357 J720893:K720893 JF720893:JG720893 TB720893:TC720893 ACX720893:ACY720893 AMT720893:AMU720893 AWP720893:AWQ720893 BGL720893:BGM720893 BQH720893:BQI720893 CAD720893:CAE720893 CJZ720893:CKA720893 CTV720893:CTW720893 DDR720893:DDS720893 DNN720893:DNO720893 DXJ720893:DXK720893 EHF720893:EHG720893 ERB720893:ERC720893 FAX720893:FAY720893 FKT720893:FKU720893 FUP720893:FUQ720893 GEL720893:GEM720893 GOH720893:GOI720893 GYD720893:GYE720893 HHZ720893:HIA720893 HRV720893:HRW720893 IBR720893:IBS720893 ILN720893:ILO720893 IVJ720893:IVK720893 JFF720893:JFG720893 JPB720893:JPC720893 JYX720893:JYY720893 KIT720893:KIU720893 KSP720893:KSQ720893 LCL720893:LCM720893 LMH720893:LMI720893 LWD720893:LWE720893 MFZ720893:MGA720893 MPV720893:MPW720893 MZR720893:MZS720893 NJN720893:NJO720893 NTJ720893:NTK720893 ODF720893:ODG720893 ONB720893:ONC720893 OWX720893:OWY720893 PGT720893:PGU720893 PQP720893:PQQ720893 QAL720893:QAM720893 QKH720893:QKI720893 QUD720893:QUE720893 RDZ720893:REA720893 RNV720893:RNW720893 RXR720893:RXS720893 SHN720893:SHO720893 SRJ720893:SRK720893 TBF720893:TBG720893 TLB720893:TLC720893 TUX720893:TUY720893 UET720893:UEU720893 UOP720893:UOQ720893 UYL720893:UYM720893 VIH720893:VII720893 VSD720893:VSE720893 WBZ720893:WCA720893 WLV720893:WLW720893 WVR720893:WVS720893 J786429:K786429 JF786429:JG786429 TB786429:TC786429 ACX786429:ACY786429 AMT786429:AMU786429 AWP786429:AWQ786429 BGL786429:BGM786429 BQH786429:BQI786429 CAD786429:CAE786429 CJZ786429:CKA786429 CTV786429:CTW786429 DDR786429:DDS786429 DNN786429:DNO786429 DXJ786429:DXK786429 EHF786429:EHG786429 ERB786429:ERC786429 FAX786429:FAY786429 FKT786429:FKU786429 FUP786429:FUQ786429 GEL786429:GEM786429 GOH786429:GOI786429 GYD786429:GYE786429 HHZ786429:HIA786429 HRV786429:HRW786429 IBR786429:IBS786429 ILN786429:ILO786429 IVJ786429:IVK786429 JFF786429:JFG786429 JPB786429:JPC786429 JYX786429:JYY786429 KIT786429:KIU786429 KSP786429:KSQ786429 LCL786429:LCM786429 LMH786429:LMI786429 LWD786429:LWE786429 MFZ786429:MGA786429 MPV786429:MPW786429 MZR786429:MZS786429 NJN786429:NJO786429 NTJ786429:NTK786429 ODF786429:ODG786429 ONB786429:ONC786429 OWX786429:OWY786429 PGT786429:PGU786429 PQP786429:PQQ786429 QAL786429:QAM786429 QKH786429:QKI786429 QUD786429:QUE786429 RDZ786429:REA786429 RNV786429:RNW786429 RXR786429:RXS786429 SHN786429:SHO786429 SRJ786429:SRK786429 TBF786429:TBG786429 TLB786429:TLC786429 TUX786429:TUY786429 UET786429:UEU786429 UOP786429:UOQ786429 UYL786429:UYM786429 VIH786429:VII786429 VSD786429:VSE786429 WBZ786429:WCA786429 WLV786429:WLW786429 WVR786429:WVS786429 J851965:K851965 JF851965:JG851965 TB851965:TC851965 ACX851965:ACY851965 AMT851965:AMU851965 AWP851965:AWQ851965 BGL851965:BGM851965 BQH851965:BQI851965 CAD851965:CAE851965 CJZ851965:CKA851965 CTV851965:CTW851965 DDR851965:DDS851965 DNN851965:DNO851965 DXJ851965:DXK851965 EHF851965:EHG851965 ERB851965:ERC851965 FAX851965:FAY851965 FKT851965:FKU851965 FUP851965:FUQ851965 GEL851965:GEM851965 GOH851965:GOI851965 GYD851965:GYE851965 HHZ851965:HIA851965 HRV851965:HRW851965 IBR851965:IBS851965 ILN851965:ILO851965 IVJ851965:IVK851965 JFF851965:JFG851965 JPB851965:JPC851965 JYX851965:JYY851965 KIT851965:KIU851965 KSP851965:KSQ851965 LCL851965:LCM851965 LMH851965:LMI851965 LWD851965:LWE851965 MFZ851965:MGA851965 MPV851965:MPW851965 MZR851965:MZS851965 NJN851965:NJO851965 NTJ851965:NTK851965 ODF851965:ODG851965 ONB851965:ONC851965 OWX851965:OWY851965 PGT851965:PGU851965 PQP851965:PQQ851965 QAL851965:QAM851965 QKH851965:QKI851965 QUD851965:QUE851965 RDZ851965:REA851965 RNV851965:RNW851965 RXR851965:RXS851965 SHN851965:SHO851965 SRJ851965:SRK851965 TBF851965:TBG851965 TLB851965:TLC851965 TUX851965:TUY851965 UET851965:UEU851965 UOP851965:UOQ851965 UYL851965:UYM851965 VIH851965:VII851965 VSD851965:VSE851965 WBZ851965:WCA851965 WLV851965:WLW851965 WVR851965:WVS851965 J917501:K917501 JF917501:JG917501 TB917501:TC917501 ACX917501:ACY917501 AMT917501:AMU917501 AWP917501:AWQ917501 BGL917501:BGM917501 BQH917501:BQI917501 CAD917501:CAE917501 CJZ917501:CKA917501 CTV917501:CTW917501 DDR917501:DDS917501 DNN917501:DNO917501 DXJ917501:DXK917501 EHF917501:EHG917501 ERB917501:ERC917501 FAX917501:FAY917501 FKT917501:FKU917501 FUP917501:FUQ917501 GEL917501:GEM917501 GOH917501:GOI917501 GYD917501:GYE917501 HHZ917501:HIA917501 HRV917501:HRW917501 IBR917501:IBS917501 ILN917501:ILO917501 IVJ917501:IVK917501 JFF917501:JFG917501 JPB917501:JPC917501 JYX917501:JYY917501 KIT917501:KIU917501 KSP917501:KSQ917501 LCL917501:LCM917501 LMH917501:LMI917501 LWD917501:LWE917501 MFZ917501:MGA917501 MPV917501:MPW917501 MZR917501:MZS917501 NJN917501:NJO917501 NTJ917501:NTK917501 ODF917501:ODG917501 ONB917501:ONC917501 OWX917501:OWY917501 PGT917501:PGU917501 PQP917501:PQQ917501 QAL917501:QAM917501 QKH917501:QKI917501 QUD917501:QUE917501 RDZ917501:REA917501 RNV917501:RNW917501 RXR917501:RXS917501 SHN917501:SHO917501 SRJ917501:SRK917501 TBF917501:TBG917501 TLB917501:TLC917501 TUX917501:TUY917501 UET917501:UEU917501 UOP917501:UOQ917501 UYL917501:UYM917501 VIH917501:VII917501 VSD917501:VSE917501 WBZ917501:WCA917501 WLV917501:WLW917501 WVR917501:WVS917501 J983037:K983037 JF983037:JG983037 TB983037:TC983037 ACX983037:ACY983037 AMT983037:AMU983037 AWP983037:AWQ983037 BGL983037:BGM983037 BQH983037:BQI983037 CAD983037:CAE983037 CJZ983037:CKA983037 CTV983037:CTW983037 DDR983037:DDS983037 DNN983037:DNO983037 DXJ983037:DXK983037 EHF983037:EHG983037 ERB983037:ERC983037 FAX983037:FAY983037 FKT983037:FKU983037 FUP983037:FUQ983037 GEL983037:GEM983037 GOH983037:GOI983037 GYD983037:GYE983037 HHZ983037:HIA983037 HRV983037:HRW983037 IBR983037:IBS983037 ILN983037:ILO983037 IVJ983037:IVK983037 JFF983037:JFG983037 JPB983037:JPC983037 JYX983037:JYY983037 KIT983037:KIU983037 KSP983037:KSQ983037 LCL983037:LCM983037 LMH983037:LMI983037 LWD983037:LWE983037 MFZ983037:MGA983037 MPV983037:MPW983037 MZR983037:MZS983037 NJN983037:NJO983037 NTJ983037:NTK983037 ODF983037:ODG983037 ONB983037:ONC983037 OWX983037:OWY983037 PGT983037:PGU983037 PQP983037:PQQ983037 QAL983037:QAM983037 QKH983037:QKI983037 QUD983037:QUE983037 RDZ983037:REA983037 RNV983037:RNW983037 RXR983037:RXS983037 SHN983037:SHO983037 SRJ983037:SRK983037 TBF983037:TBG983037 TLB983037:TLC983037 TUX983037:TUY983037 UET983037:UEU983037 UOP983037:UOQ983037 UYL983037:UYM983037 VIH983037:VII983037 VSD983037:VSE983037 WBZ983037:WCA983037 WLV983037:WLW983037 WVR983037:WVS983037 J65530:K65530 JF65530:JG65530 TB65530:TC65530 ACX65530:ACY65530 AMT65530:AMU65530 AWP65530:AWQ65530 BGL65530:BGM65530 BQH65530:BQI65530 CAD65530:CAE65530 CJZ65530:CKA65530 CTV65530:CTW65530 DDR65530:DDS65530 DNN65530:DNO65530 DXJ65530:DXK65530 EHF65530:EHG65530 ERB65530:ERC65530 FAX65530:FAY65530 FKT65530:FKU65530 FUP65530:FUQ65530 GEL65530:GEM65530 GOH65530:GOI65530 GYD65530:GYE65530 HHZ65530:HIA65530 HRV65530:HRW65530 IBR65530:IBS65530 ILN65530:ILO65530 IVJ65530:IVK65530 JFF65530:JFG65530 JPB65530:JPC65530 JYX65530:JYY65530 KIT65530:KIU65530 KSP65530:KSQ65530 LCL65530:LCM65530 LMH65530:LMI65530 LWD65530:LWE65530 MFZ65530:MGA65530 MPV65530:MPW65530 MZR65530:MZS65530 NJN65530:NJO65530 NTJ65530:NTK65530 ODF65530:ODG65530 ONB65530:ONC65530 OWX65530:OWY65530 PGT65530:PGU65530 PQP65530:PQQ65530 QAL65530:QAM65530 QKH65530:QKI65530 QUD65530:QUE65530 RDZ65530:REA65530 RNV65530:RNW65530 RXR65530:RXS65530 SHN65530:SHO65530 SRJ65530:SRK65530 TBF65530:TBG65530 TLB65530:TLC65530 TUX65530:TUY65530 UET65530:UEU65530 UOP65530:UOQ65530 UYL65530:UYM65530 VIH65530:VII65530 VSD65530:VSE65530 WBZ65530:WCA65530 WLV65530:WLW65530 WVR65530:WVS65530 J131066:K131066 JF131066:JG131066 TB131066:TC131066 ACX131066:ACY131066 AMT131066:AMU131066 AWP131066:AWQ131066 BGL131066:BGM131066 BQH131066:BQI131066 CAD131066:CAE131066 CJZ131066:CKA131066 CTV131066:CTW131066 DDR131066:DDS131066 DNN131066:DNO131066 DXJ131066:DXK131066 EHF131066:EHG131066 ERB131066:ERC131066 FAX131066:FAY131066 FKT131066:FKU131066 FUP131066:FUQ131066 GEL131066:GEM131066 GOH131066:GOI131066 GYD131066:GYE131066 HHZ131066:HIA131066 HRV131066:HRW131066 IBR131066:IBS131066 ILN131066:ILO131066 IVJ131066:IVK131066 JFF131066:JFG131066 JPB131066:JPC131066 JYX131066:JYY131066 KIT131066:KIU131066 KSP131066:KSQ131066 LCL131066:LCM131066 LMH131066:LMI131066 LWD131066:LWE131066 MFZ131066:MGA131066 MPV131066:MPW131066 MZR131066:MZS131066 NJN131066:NJO131066 NTJ131066:NTK131066 ODF131066:ODG131066 ONB131066:ONC131066 OWX131066:OWY131066 PGT131066:PGU131066 PQP131066:PQQ131066 QAL131066:QAM131066 QKH131066:QKI131066 QUD131066:QUE131066 RDZ131066:REA131066 RNV131066:RNW131066 RXR131066:RXS131066 SHN131066:SHO131066 SRJ131066:SRK131066 TBF131066:TBG131066 TLB131066:TLC131066 TUX131066:TUY131066 UET131066:UEU131066 UOP131066:UOQ131066 UYL131066:UYM131066 VIH131066:VII131066 VSD131066:VSE131066 WBZ131066:WCA131066 WLV131066:WLW131066 WVR131066:WVS131066 J196602:K196602 JF196602:JG196602 TB196602:TC196602 ACX196602:ACY196602 AMT196602:AMU196602 AWP196602:AWQ196602 BGL196602:BGM196602 BQH196602:BQI196602 CAD196602:CAE196602 CJZ196602:CKA196602 CTV196602:CTW196602 DDR196602:DDS196602 DNN196602:DNO196602 DXJ196602:DXK196602 EHF196602:EHG196602 ERB196602:ERC196602 FAX196602:FAY196602 FKT196602:FKU196602 FUP196602:FUQ196602 GEL196602:GEM196602 GOH196602:GOI196602 GYD196602:GYE196602 HHZ196602:HIA196602 HRV196602:HRW196602 IBR196602:IBS196602 ILN196602:ILO196602 IVJ196602:IVK196602 JFF196602:JFG196602 JPB196602:JPC196602 JYX196602:JYY196602 KIT196602:KIU196602 KSP196602:KSQ196602 LCL196602:LCM196602 LMH196602:LMI196602 LWD196602:LWE196602 MFZ196602:MGA196602 MPV196602:MPW196602 MZR196602:MZS196602 NJN196602:NJO196602 NTJ196602:NTK196602 ODF196602:ODG196602 ONB196602:ONC196602 OWX196602:OWY196602 PGT196602:PGU196602 PQP196602:PQQ196602 QAL196602:QAM196602 QKH196602:QKI196602 QUD196602:QUE196602 RDZ196602:REA196602 RNV196602:RNW196602 RXR196602:RXS196602 SHN196602:SHO196602 SRJ196602:SRK196602 TBF196602:TBG196602 TLB196602:TLC196602 TUX196602:TUY196602 UET196602:UEU196602 UOP196602:UOQ196602 UYL196602:UYM196602 VIH196602:VII196602 VSD196602:VSE196602 WBZ196602:WCA196602 WLV196602:WLW196602 WVR196602:WVS196602 J262138:K262138 JF262138:JG262138 TB262138:TC262138 ACX262138:ACY262138 AMT262138:AMU262138 AWP262138:AWQ262138 BGL262138:BGM262138 BQH262138:BQI262138 CAD262138:CAE262138 CJZ262138:CKA262138 CTV262138:CTW262138 DDR262138:DDS262138 DNN262138:DNO262138 DXJ262138:DXK262138 EHF262138:EHG262138 ERB262138:ERC262138 FAX262138:FAY262138 FKT262138:FKU262138 FUP262138:FUQ262138 GEL262138:GEM262138 GOH262138:GOI262138 GYD262138:GYE262138 HHZ262138:HIA262138 HRV262138:HRW262138 IBR262138:IBS262138 ILN262138:ILO262138 IVJ262138:IVK262138 JFF262138:JFG262138 JPB262138:JPC262138 JYX262138:JYY262138 KIT262138:KIU262138 KSP262138:KSQ262138 LCL262138:LCM262138 LMH262138:LMI262138 LWD262138:LWE262138 MFZ262138:MGA262138 MPV262138:MPW262138 MZR262138:MZS262138 NJN262138:NJO262138 NTJ262138:NTK262138 ODF262138:ODG262138 ONB262138:ONC262138 OWX262138:OWY262138 PGT262138:PGU262138 PQP262138:PQQ262138 QAL262138:QAM262138 QKH262138:QKI262138 QUD262138:QUE262138 RDZ262138:REA262138 RNV262138:RNW262138 RXR262138:RXS262138 SHN262138:SHO262138 SRJ262138:SRK262138 TBF262138:TBG262138 TLB262138:TLC262138 TUX262138:TUY262138 UET262138:UEU262138 UOP262138:UOQ262138 UYL262138:UYM262138 VIH262138:VII262138 VSD262138:VSE262138 WBZ262138:WCA262138 WLV262138:WLW262138 WVR262138:WVS262138 J327674:K327674 JF327674:JG327674 TB327674:TC327674 ACX327674:ACY327674 AMT327674:AMU327674 AWP327674:AWQ327674 BGL327674:BGM327674 BQH327674:BQI327674 CAD327674:CAE327674 CJZ327674:CKA327674 CTV327674:CTW327674 DDR327674:DDS327674 DNN327674:DNO327674 DXJ327674:DXK327674 EHF327674:EHG327674 ERB327674:ERC327674 FAX327674:FAY327674 FKT327674:FKU327674 FUP327674:FUQ327674 GEL327674:GEM327674 GOH327674:GOI327674 GYD327674:GYE327674 HHZ327674:HIA327674 HRV327674:HRW327674 IBR327674:IBS327674 ILN327674:ILO327674 IVJ327674:IVK327674 JFF327674:JFG327674 JPB327674:JPC327674 JYX327674:JYY327674 KIT327674:KIU327674 KSP327674:KSQ327674 LCL327674:LCM327674 LMH327674:LMI327674 LWD327674:LWE327674 MFZ327674:MGA327674 MPV327674:MPW327674 MZR327674:MZS327674 NJN327674:NJO327674 NTJ327674:NTK327674 ODF327674:ODG327674 ONB327674:ONC327674 OWX327674:OWY327674 PGT327674:PGU327674 PQP327674:PQQ327674 QAL327674:QAM327674 QKH327674:QKI327674 QUD327674:QUE327674 RDZ327674:REA327674 RNV327674:RNW327674 RXR327674:RXS327674 SHN327674:SHO327674 SRJ327674:SRK327674 TBF327674:TBG327674 TLB327674:TLC327674 TUX327674:TUY327674 UET327674:UEU327674 UOP327674:UOQ327674 UYL327674:UYM327674 VIH327674:VII327674 VSD327674:VSE327674 WBZ327674:WCA327674 WLV327674:WLW327674 WVR327674:WVS327674 J393210:K393210 JF393210:JG393210 TB393210:TC393210 ACX393210:ACY393210 AMT393210:AMU393210 AWP393210:AWQ393210 BGL393210:BGM393210 BQH393210:BQI393210 CAD393210:CAE393210 CJZ393210:CKA393210 CTV393210:CTW393210 DDR393210:DDS393210 DNN393210:DNO393210 DXJ393210:DXK393210 EHF393210:EHG393210 ERB393210:ERC393210 FAX393210:FAY393210 FKT393210:FKU393210 FUP393210:FUQ393210 GEL393210:GEM393210 GOH393210:GOI393210 GYD393210:GYE393210 HHZ393210:HIA393210 HRV393210:HRW393210 IBR393210:IBS393210 ILN393210:ILO393210 IVJ393210:IVK393210 JFF393210:JFG393210 JPB393210:JPC393210 JYX393210:JYY393210 KIT393210:KIU393210 KSP393210:KSQ393210 LCL393210:LCM393210 LMH393210:LMI393210 LWD393210:LWE393210 MFZ393210:MGA393210 MPV393210:MPW393210 MZR393210:MZS393210 NJN393210:NJO393210 NTJ393210:NTK393210 ODF393210:ODG393210 ONB393210:ONC393210 OWX393210:OWY393210 PGT393210:PGU393210 PQP393210:PQQ393210 QAL393210:QAM393210 QKH393210:QKI393210 QUD393210:QUE393210 RDZ393210:REA393210 RNV393210:RNW393210 RXR393210:RXS393210 SHN393210:SHO393210 SRJ393210:SRK393210 TBF393210:TBG393210 TLB393210:TLC393210 TUX393210:TUY393210 UET393210:UEU393210 UOP393210:UOQ393210 UYL393210:UYM393210 VIH393210:VII393210 VSD393210:VSE393210 WBZ393210:WCA393210 WLV393210:WLW393210 WVR393210:WVS393210 J458746:K458746 JF458746:JG458746 TB458746:TC458746 ACX458746:ACY458746 AMT458746:AMU458746 AWP458746:AWQ458746 BGL458746:BGM458746 BQH458746:BQI458746 CAD458746:CAE458746 CJZ458746:CKA458746 CTV458746:CTW458746 DDR458746:DDS458746 DNN458746:DNO458746 DXJ458746:DXK458746 EHF458746:EHG458746 ERB458746:ERC458746 FAX458746:FAY458746 FKT458746:FKU458746 FUP458746:FUQ458746 GEL458746:GEM458746 GOH458746:GOI458746 GYD458746:GYE458746 HHZ458746:HIA458746 HRV458746:HRW458746 IBR458746:IBS458746 ILN458746:ILO458746 IVJ458746:IVK458746 JFF458746:JFG458746 JPB458746:JPC458746 JYX458746:JYY458746 KIT458746:KIU458746 KSP458746:KSQ458746 LCL458746:LCM458746 LMH458746:LMI458746 LWD458746:LWE458746 MFZ458746:MGA458746 MPV458746:MPW458746 MZR458746:MZS458746 NJN458746:NJO458746 NTJ458746:NTK458746 ODF458746:ODG458746 ONB458746:ONC458746 OWX458746:OWY458746 PGT458746:PGU458746 PQP458746:PQQ458746 QAL458746:QAM458746 QKH458746:QKI458746 QUD458746:QUE458746 RDZ458746:REA458746 RNV458746:RNW458746 RXR458746:RXS458746 SHN458746:SHO458746 SRJ458746:SRK458746 TBF458746:TBG458746 TLB458746:TLC458746 TUX458746:TUY458746 UET458746:UEU458746 UOP458746:UOQ458746 UYL458746:UYM458746 VIH458746:VII458746 VSD458746:VSE458746 WBZ458746:WCA458746 WLV458746:WLW458746 WVR458746:WVS458746 J524282:K524282 JF524282:JG524282 TB524282:TC524282 ACX524282:ACY524282 AMT524282:AMU524282 AWP524282:AWQ524282 BGL524282:BGM524282 BQH524282:BQI524282 CAD524282:CAE524282 CJZ524282:CKA524282 CTV524282:CTW524282 DDR524282:DDS524282 DNN524282:DNO524282 DXJ524282:DXK524282 EHF524282:EHG524282 ERB524282:ERC524282 FAX524282:FAY524282 FKT524282:FKU524282 FUP524282:FUQ524282 GEL524282:GEM524282 GOH524282:GOI524282 GYD524282:GYE524282 HHZ524282:HIA524282 HRV524282:HRW524282 IBR524282:IBS524282 ILN524282:ILO524282 IVJ524282:IVK524282 JFF524282:JFG524282 JPB524282:JPC524282 JYX524282:JYY524282 KIT524282:KIU524282 KSP524282:KSQ524282 LCL524282:LCM524282 LMH524282:LMI524282 LWD524282:LWE524282 MFZ524282:MGA524282 MPV524282:MPW524282 MZR524282:MZS524282 NJN524282:NJO524282 NTJ524282:NTK524282 ODF524282:ODG524282 ONB524282:ONC524282 OWX524282:OWY524282 PGT524282:PGU524282 PQP524282:PQQ524282 QAL524282:QAM524282 QKH524282:QKI524282 QUD524282:QUE524282 RDZ524282:REA524282 RNV524282:RNW524282 RXR524282:RXS524282 SHN524282:SHO524282 SRJ524282:SRK524282 TBF524282:TBG524282 TLB524282:TLC524282 TUX524282:TUY524282 UET524282:UEU524282 UOP524282:UOQ524282 UYL524282:UYM524282 VIH524282:VII524282 VSD524282:VSE524282 WBZ524282:WCA524282 WLV524282:WLW524282 WVR524282:WVS524282 J589818:K589818 JF589818:JG589818 TB589818:TC589818 ACX589818:ACY589818 AMT589818:AMU589818 AWP589818:AWQ589818 BGL589818:BGM589818 BQH589818:BQI589818 CAD589818:CAE589818 CJZ589818:CKA589818 CTV589818:CTW589818 DDR589818:DDS589818 DNN589818:DNO589818 DXJ589818:DXK589818 EHF589818:EHG589818 ERB589818:ERC589818 FAX589818:FAY589818 FKT589818:FKU589818 FUP589818:FUQ589818 GEL589818:GEM589818 GOH589818:GOI589818 GYD589818:GYE589818 HHZ589818:HIA589818 HRV589818:HRW589818 IBR589818:IBS589818 ILN589818:ILO589818 IVJ589818:IVK589818 JFF589818:JFG589818 JPB589818:JPC589818 JYX589818:JYY589818 KIT589818:KIU589818 KSP589818:KSQ589818 LCL589818:LCM589818 LMH589818:LMI589818 LWD589818:LWE589818 MFZ589818:MGA589818 MPV589818:MPW589818 MZR589818:MZS589818 NJN589818:NJO589818 NTJ589818:NTK589818 ODF589818:ODG589818 ONB589818:ONC589818 OWX589818:OWY589818 PGT589818:PGU589818 PQP589818:PQQ589818 QAL589818:QAM589818 QKH589818:QKI589818 QUD589818:QUE589818 RDZ589818:REA589818 RNV589818:RNW589818 RXR589818:RXS589818 SHN589818:SHO589818 SRJ589818:SRK589818 TBF589818:TBG589818 TLB589818:TLC589818 TUX589818:TUY589818 UET589818:UEU589818 UOP589818:UOQ589818 UYL589818:UYM589818 VIH589818:VII589818 VSD589818:VSE589818 WBZ589818:WCA589818 WLV589818:WLW589818 WVR589818:WVS589818 J655354:K655354 JF655354:JG655354 TB655354:TC655354 ACX655354:ACY655354 AMT655354:AMU655354 AWP655354:AWQ655354 BGL655354:BGM655354 BQH655354:BQI655354 CAD655354:CAE655354 CJZ655354:CKA655354 CTV655354:CTW655354 DDR655354:DDS655354 DNN655354:DNO655354 DXJ655354:DXK655354 EHF655354:EHG655354 ERB655354:ERC655354 FAX655354:FAY655354 FKT655354:FKU655354 FUP655354:FUQ655354 GEL655354:GEM655354 GOH655354:GOI655354 GYD655354:GYE655354 HHZ655354:HIA655354 HRV655354:HRW655354 IBR655354:IBS655354 ILN655354:ILO655354 IVJ655354:IVK655354 JFF655354:JFG655354 JPB655354:JPC655354 JYX655354:JYY655354 KIT655354:KIU655354 KSP655354:KSQ655354 LCL655354:LCM655354 LMH655354:LMI655354 LWD655354:LWE655354 MFZ655354:MGA655354 MPV655354:MPW655354 MZR655354:MZS655354 NJN655354:NJO655354 NTJ655354:NTK655354 ODF655354:ODG655354 ONB655354:ONC655354 OWX655354:OWY655354 PGT655354:PGU655354 PQP655354:PQQ655354 QAL655354:QAM655354 QKH655354:QKI655354 QUD655354:QUE655354 RDZ655354:REA655354 RNV655354:RNW655354 RXR655354:RXS655354 SHN655354:SHO655354 SRJ655354:SRK655354 TBF655354:TBG655354 TLB655354:TLC655354 TUX655354:TUY655354 UET655354:UEU655354 UOP655354:UOQ655354 UYL655354:UYM655354 VIH655354:VII655354 VSD655354:VSE655354 WBZ655354:WCA655354 WLV655354:WLW655354 WVR655354:WVS655354 J720890:K720890 JF720890:JG720890 TB720890:TC720890 ACX720890:ACY720890 AMT720890:AMU720890 AWP720890:AWQ720890 BGL720890:BGM720890 BQH720890:BQI720890 CAD720890:CAE720890 CJZ720890:CKA720890 CTV720890:CTW720890 DDR720890:DDS720890 DNN720890:DNO720890 DXJ720890:DXK720890 EHF720890:EHG720890 ERB720890:ERC720890 FAX720890:FAY720890 FKT720890:FKU720890 FUP720890:FUQ720890 GEL720890:GEM720890 GOH720890:GOI720890 GYD720890:GYE720890 HHZ720890:HIA720890 HRV720890:HRW720890 IBR720890:IBS720890 ILN720890:ILO720890 IVJ720890:IVK720890 JFF720890:JFG720890 JPB720890:JPC720890 JYX720890:JYY720890 KIT720890:KIU720890 KSP720890:KSQ720890 LCL720890:LCM720890 LMH720890:LMI720890 LWD720890:LWE720890 MFZ720890:MGA720890 MPV720890:MPW720890 MZR720890:MZS720890 NJN720890:NJO720890 NTJ720890:NTK720890 ODF720890:ODG720890 ONB720890:ONC720890 OWX720890:OWY720890 PGT720890:PGU720890 PQP720890:PQQ720890 QAL720890:QAM720890 QKH720890:QKI720890 QUD720890:QUE720890 RDZ720890:REA720890 RNV720890:RNW720890 RXR720890:RXS720890 SHN720890:SHO720890 SRJ720890:SRK720890 TBF720890:TBG720890 TLB720890:TLC720890 TUX720890:TUY720890 UET720890:UEU720890 UOP720890:UOQ720890 UYL720890:UYM720890 VIH720890:VII720890 VSD720890:VSE720890 WBZ720890:WCA720890 WLV720890:WLW720890 WVR720890:WVS720890 J786426:K786426 JF786426:JG786426 TB786426:TC786426 ACX786426:ACY786426 AMT786426:AMU786426 AWP786426:AWQ786426 BGL786426:BGM786426 BQH786426:BQI786426 CAD786426:CAE786426 CJZ786426:CKA786426 CTV786426:CTW786426 DDR786426:DDS786426 DNN786426:DNO786426 DXJ786426:DXK786426 EHF786426:EHG786426 ERB786426:ERC786426 FAX786426:FAY786426 FKT786426:FKU786426 FUP786426:FUQ786426 GEL786426:GEM786426 GOH786426:GOI786426 GYD786426:GYE786426 HHZ786426:HIA786426 HRV786426:HRW786426 IBR786426:IBS786426 ILN786426:ILO786426 IVJ786426:IVK786426 JFF786426:JFG786426 JPB786426:JPC786426 JYX786426:JYY786426 KIT786426:KIU786426 KSP786426:KSQ786426 LCL786426:LCM786426 LMH786426:LMI786426 LWD786426:LWE786426 MFZ786426:MGA786426 MPV786426:MPW786426 MZR786426:MZS786426 NJN786426:NJO786426 NTJ786426:NTK786426 ODF786426:ODG786426 ONB786426:ONC786426 OWX786426:OWY786426 PGT786426:PGU786426 PQP786426:PQQ786426 QAL786426:QAM786426 QKH786426:QKI786426 QUD786426:QUE786426 RDZ786426:REA786426 RNV786426:RNW786426 RXR786426:RXS786426 SHN786426:SHO786426 SRJ786426:SRK786426 TBF786426:TBG786426 TLB786426:TLC786426 TUX786426:TUY786426 UET786426:UEU786426 UOP786426:UOQ786426 UYL786426:UYM786426 VIH786426:VII786426 VSD786426:VSE786426 WBZ786426:WCA786426 WLV786426:WLW786426 WVR786426:WVS786426 J851962:K851962 JF851962:JG851962 TB851962:TC851962 ACX851962:ACY851962 AMT851962:AMU851962 AWP851962:AWQ851962 BGL851962:BGM851962 BQH851962:BQI851962 CAD851962:CAE851962 CJZ851962:CKA851962 CTV851962:CTW851962 DDR851962:DDS851962 DNN851962:DNO851962 DXJ851962:DXK851962 EHF851962:EHG851962 ERB851962:ERC851962 FAX851962:FAY851962 FKT851962:FKU851962 FUP851962:FUQ851962 GEL851962:GEM851962 GOH851962:GOI851962 GYD851962:GYE851962 HHZ851962:HIA851962 HRV851962:HRW851962 IBR851962:IBS851962 ILN851962:ILO851962 IVJ851962:IVK851962 JFF851962:JFG851962 JPB851962:JPC851962 JYX851962:JYY851962 KIT851962:KIU851962 KSP851962:KSQ851962 LCL851962:LCM851962 LMH851962:LMI851962 LWD851962:LWE851962 MFZ851962:MGA851962 MPV851962:MPW851962 MZR851962:MZS851962 NJN851962:NJO851962 NTJ851962:NTK851962 ODF851962:ODG851962 ONB851962:ONC851962 OWX851962:OWY851962 PGT851962:PGU851962 PQP851962:PQQ851962 QAL851962:QAM851962 QKH851962:QKI851962 QUD851962:QUE851962 RDZ851962:REA851962 RNV851962:RNW851962 RXR851962:RXS851962 SHN851962:SHO851962 SRJ851962:SRK851962 TBF851962:TBG851962 TLB851962:TLC851962 TUX851962:TUY851962 UET851962:UEU851962 UOP851962:UOQ851962 UYL851962:UYM851962 VIH851962:VII851962 VSD851962:VSE851962 WBZ851962:WCA851962 WLV851962:WLW851962 WVR851962:WVS851962 J917498:K917498 JF917498:JG917498 TB917498:TC917498 ACX917498:ACY917498 AMT917498:AMU917498 AWP917498:AWQ917498 BGL917498:BGM917498 BQH917498:BQI917498 CAD917498:CAE917498 CJZ917498:CKA917498 CTV917498:CTW917498 DDR917498:DDS917498 DNN917498:DNO917498 DXJ917498:DXK917498 EHF917498:EHG917498 ERB917498:ERC917498 FAX917498:FAY917498 FKT917498:FKU917498 FUP917498:FUQ917498 GEL917498:GEM917498 GOH917498:GOI917498 GYD917498:GYE917498 HHZ917498:HIA917498 HRV917498:HRW917498 IBR917498:IBS917498 ILN917498:ILO917498 IVJ917498:IVK917498 JFF917498:JFG917498 JPB917498:JPC917498 JYX917498:JYY917498 KIT917498:KIU917498 KSP917498:KSQ917498 LCL917498:LCM917498 LMH917498:LMI917498 LWD917498:LWE917498 MFZ917498:MGA917498 MPV917498:MPW917498 MZR917498:MZS917498 NJN917498:NJO917498 NTJ917498:NTK917498 ODF917498:ODG917498 ONB917498:ONC917498 OWX917498:OWY917498 PGT917498:PGU917498 PQP917498:PQQ917498 QAL917498:QAM917498 QKH917498:QKI917498 QUD917498:QUE917498 RDZ917498:REA917498 RNV917498:RNW917498 RXR917498:RXS917498 SHN917498:SHO917498 SRJ917498:SRK917498 TBF917498:TBG917498 TLB917498:TLC917498 TUX917498:TUY917498 UET917498:UEU917498 UOP917498:UOQ917498 UYL917498:UYM917498 VIH917498:VII917498 VSD917498:VSE917498 WBZ917498:WCA917498 WLV917498:WLW917498 WVR917498:WVS917498 J983034:K983034 JF983034:JG983034 TB983034:TC983034 ACX983034:ACY983034 AMT983034:AMU983034 AWP983034:AWQ983034 BGL983034:BGM983034 BQH983034:BQI983034 CAD983034:CAE983034 CJZ983034:CKA983034 CTV983034:CTW983034 DDR983034:DDS983034 DNN983034:DNO983034 DXJ983034:DXK983034 EHF983034:EHG983034 ERB983034:ERC983034 FAX983034:FAY983034 FKT983034:FKU983034 FUP983034:FUQ983034 GEL983034:GEM983034 GOH983034:GOI983034 GYD983034:GYE983034 HHZ983034:HIA983034 HRV983034:HRW983034 IBR983034:IBS983034 ILN983034:ILO983034 IVJ983034:IVK983034 JFF983034:JFG983034 JPB983034:JPC983034 JYX983034:JYY983034 KIT983034:KIU983034 KSP983034:KSQ983034 LCL983034:LCM983034 LMH983034:LMI983034 LWD983034:LWE983034 MFZ983034:MGA983034 MPV983034:MPW983034 MZR983034:MZS983034 NJN983034:NJO983034 NTJ983034:NTK983034 ODF983034:ODG983034 ONB983034:ONC983034 OWX983034:OWY983034 PGT983034:PGU983034 PQP983034:PQQ983034 QAL983034:QAM983034 QKH983034:QKI983034 QUD983034:QUE983034 RDZ983034:REA983034 RNV983034:RNW983034 RXR983034:RXS983034 SHN983034:SHO983034 SRJ983034:SRK983034 TBF983034:TBG983034 TLB983034:TLC983034 TUX983034:TUY983034 UET983034:UEU983034 UOP983034:UOQ983034 UYL983034:UYM983034 VIH983034:VII983034 VSD983034:VSE983034 WBZ983034:WCA983034 WLV983034:WLW983034 WVR983034:WVS983034 SRJ983016:SRK983016 J65527:K65527 JF65527:JG65527 TB65527:TC65527 ACX65527:ACY65527 AMT65527:AMU65527 AWP65527:AWQ65527 BGL65527:BGM65527 BQH65527:BQI65527 CAD65527:CAE65527 CJZ65527:CKA65527 CTV65527:CTW65527 DDR65527:DDS65527 DNN65527:DNO65527 DXJ65527:DXK65527 EHF65527:EHG65527 ERB65527:ERC65527 FAX65527:FAY65527 FKT65527:FKU65527 FUP65527:FUQ65527 GEL65527:GEM65527 GOH65527:GOI65527 GYD65527:GYE65527 HHZ65527:HIA65527 HRV65527:HRW65527 IBR65527:IBS65527 ILN65527:ILO65527 IVJ65527:IVK65527 JFF65527:JFG65527 JPB65527:JPC65527 JYX65527:JYY65527 KIT65527:KIU65527 KSP65527:KSQ65527 LCL65527:LCM65527 LMH65527:LMI65527 LWD65527:LWE65527 MFZ65527:MGA65527 MPV65527:MPW65527 MZR65527:MZS65527 NJN65527:NJO65527 NTJ65527:NTK65527 ODF65527:ODG65527 ONB65527:ONC65527 OWX65527:OWY65527 PGT65527:PGU65527 PQP65527:PQQ65527 QAL65527:QAM65527 QKH65527:QKI65527 QUD65527:QUE65527 RDZ65527:REA65527 RNV65527:RNW65527 RXR65527:RXS65527 SHN65527:SHO65527 SRJ65527:SRK65527 TBF65527:TBG65527 TLB65527:TLC65527 TUX65527:TUY65527 UET65527:UEU65527 UOP65527:UOQ65527 UYL65527:UYM65527 VIH65527:VII65527 VSD65527:VSE65527 WBZ65527:WCA65527 WLV65527:WLW65527 WVR65527:WVS65527 J131063:K131063 JF131063:JG131063 TB131063:TC131063 ACX131063:ACY131063 AMT131063:AMU131063 AWP131063:AWQ131063 BGL131063:BGM131063 BQH131063:BQI131063 CAD131063:CAE131063 CJZ131063:CKA131063 CTV131063:CTW131063 DDR131063:DDS131063 DNN131063:DNO131063 DXJ131063:DXK131063 EHF131063:EHG131063 ERB131063:ERC131063 FAX131063:FAY131063 FKT131063:FKU131063 FUP131063:FUQ131063 GEL131063:GEM131063 GOH131063:GOI131063 GYD131063:GYE131063 HHZ131063:HIA131063 HRV131063:HRW131063 IBR131063:IBS131063 ILN131063:ILO131063 IVJ131063:IVK131063 JFF131063:JFG131063 JPB131063:JPC131063 JYX131063:JYY131063 KIT131063:KIU131063 KSP131063:KSQ131063 LCL131063:LCM131063 LMH131063:LMI131063 LWD131063:LWE131063 MFZ131063:MGA131063 MPV131063:MPW131063 MZR131063:MZS131063 NJN131063:NJO131063 NTJ131063:NTK131063 ODF131063:ODG131063 ONB131063:ONC131063 OWX131063:OWY131063 PGT131063:PGU131063 PQP131063:PQQ131063 QAL131063:QAM131063 QKH131063:QKI131063 QUD131063:QUE131063 RDZ131063:REA131063 RNV131063:RNW131063 RXR131063:RXS131063 SHN131063:SHO131063 SRJ131063:SRK131063 TBF131063:TBG131063 TLB131063:TLC131063 TUX131063:TUY131063 UET131063:UEU131063 UOP131063:UOQ131063 UYL131063:UYM131063 VIH131063:VII131063 VSD131063:VSE131063 WBZ131063:WCA131063 WLV131063:WLW131063 WVR131063:WVS131063 J196599:K196599 JF196599:JG196599 TB196599:TC196599 ACX196599:ACY196599 AMT196599:AMU196599 AWP196599:AWQ196599 BGL196599:BGM196599 BQH196599:BQI196599 CAD196599:CAE196599 CJZ196599:CKA196599 CTV196599:CTW196599 DDR196599:DDS196599 DNN196599:DNO196599 DXJ196599:DXK196599 EHF196599:EHG196599 ERB196599:ERC196599 FAX196599:FAY196599 FKT196599:FKU196599 FUP196599:FUQ196599 GEL196599:GEM196599 GOH196599:GOI196599 GYD196599:GYE196599 HHZ196599:HIA196599 HRV196599:HRW196599 IBR196599:IBS196599 ILN196599:ILO196599 IVJ196599:IVK196599 JFF196599:JFG196599 JPB196599:JPC196599 JYX196599:JYY196599 KIT196599:KIU196599 KSP196599:KSQ196599 LCL196599:LCM196599 LMH196599:LMI196599 LWD196599:LWE196599 MFZ196599:MGA196599 MPV196599:MPW196599 MZR196599:MZS196599 NJN196599:NJO196599 NTJ196599:NTK196599 ODF196599:ODG196599 ONB196599:ONC196599 OWX196599:OWY196599 PGT196599:PGU196599 PQP196599:PQQ196599 QAL196599:QAM196599 QKH196599:QKI196599 QUD196599:QUE196599 RDZ196599:REA196599 RNV196599:RNW196599 RXR196599:RXS196599 SHN196599:SHO196599 SRJ196599:SRK196599 TBF196599:TBG196599 TLB196599:TLC196599 TUX196599:TUY196599 UET196599:UEU196599 UOP196599:UOQ196599 UYL196599:UYM196599 VIH196599:VII196599 VSD196599:VSE196599 WBZ196599:WCA196599 WLV196599:WLW196599 WVR196599:WVS196599 J262135:K262135 JF262135:JG262135 TB262135:TC262135 ACX262135:ACY262135 AMT262135:AMU262135 AWP262135:AWQ262135 BGL262135:BGM262135 BQH262135:BQI262135 CAD262135:CAE262135 CJZ262135:CKA262135 CTV262135:CTW262135 DDR262135:DDS262135 DNN262135:DNO262135 DXJ262135:DXK262135 EHF262135:EHG262135 ERB262135:ERC262135 FAX262135:FAY262135 FKT262135:FKU262135 FUP262135:FUQ262135 GEL262135:GEM262135 GOH262135:GOI262135 GYD262135:GYE262135 HHZ262135:HIA262135 HRV262135:HRW262135 IBR262135:IBS262135 ILN262135:ILO262135 IVJ262135:IVK262135 JFF262135:JFG262135 JPB262135:JPC262135 JYX262135:JYY262135 KIT262135:KIU262135 KSP262135:KSQ262135 LCL262135:LCM262135 LMH262135:LMI262135 LWD262135:LWE262135 MFZ262135:MGA262135 MPV262135:MPW262135 MZR262135:MZS262135 NJN262135:NJO262135 NTJ262135:NTK262135 ODF262135:ODG262135 ONB262135:ONC262135 OWX262135:OWY262135 PGT262135:PGU262135 PQP262135:PQQ262135 QAL262135:QAM262135 QKH262135:QKI262135 QUD262135:QUE262135 RDZ262135:REA262135 RNV262135:RNW262135 RXR262135:RXS262135 SHN262135:SHO262135 SRJ262135:SRK262135 TBF262135:TBG262135 TLB262135:TLC262135 TUX262135:TUY262135 UET262135:UEU262135 UOP262135:UOQ262135 UYL262135:UYM262135 VIH262135:VII262135 VSD262135:VSE262135 WBZ262135:WCA262135 WLV262135:WLW262135 WVR262135:WVS262135 J327671:K327671 JF327671:JG327671 TB327671:TC327671 ACX327671:ACY327671 AMT327671:AMU327671 AWP327671:AWQ327671 BGL327671:BGM327671 BQH327671:BQI327671 CAD327671:CAE327671 CJZ327671:CKA327671 CTV327671:CTW327671 DDR327671:DDS327671 DNN327671:DNO327671 DXJ327671:DXK327671 EHF327671:EHG327671 ERB327671:ERC327671 FAX327671:FAY327671 FKT327671:FKU327671 FUP327671:FUQ327671 GEL327671:GEM327671 GOH327671:GOI327671 GYD327671:GYE327671 HHZ327671:HIA327671 HRV327671:HRW327671 IBR327671:IBS327671 ILN327671:ILO327671 IVJ327671:IVK327671 JFF327671:JFG327671 JPB327671:JPC327671 JYX327671:JYY327671 KIT327671:KIU327671 KSP327671:KSQ327671 LCL327671:LCM327671 LMH327671:LMI327671 LWD327671:LWE327671 MFZ327671:MGA327671 MPV327671:MPW327671 MZR327671:MZS327671 NJN327671:NJO327671 NTJ327671:NTK327671 ODF327671:ODG327671 ONB327671:ONC327671 OWX327671:OWY327671 PGT327671:PGU327671 PQP327671:PQQ327671 QAL327671:QAM327671 QKH327671:QKI327671 QUD327671:QUE327671 RDZ327671:REA327671 RNV327671:RNW327671 RXR327671:RXS327671 SHN327671:SHO327671 SRJ327671:SRK327671 TBF327671:TBG327671 TLB327671:TLC327671 TUX327671:TUY327671 UET327671:UEU327671 UOP327671:UOQ327671 UYL327671:UYM327671 VIH327671:VII327671 VSD327671:VSE327671 WBZ327671:WCA327671 WLV327671:WLW327671 WVR327671:WVS327671 J393207:K393207 JF393207:JG393207 TB393207:TC393207 ACX393207:ACY393207 AMT393207:AMU393207 AWP393207:AWQ393207 BGL393207:BGM393207 BQH393207:BQI393207 CAD393207:CAE393207 CJZ393207:CKA393207 CTV393207:CTW393207 DDR393207:DDS393207 DNN393207:DNO393207 DXJ393207:DXK393207 EHF393207:EHG393207 ERB393207:ERC393207 FAX393207:FAY393207 FKT393207:FKU393207 FUP393207:FUQ393207 GEL393207:GEM393207 GOH393207:GOI393207 GYD393207:GYE393207 HHZ393207:HIA393207 HRV393207:HRW393207 IBR393207:IBS393207 ILN393207:ILO393207 IVJ393207:IVK393207 JFF393207:JFG393207 JPB393207:JPC393207 JYX393207:JYY393207 KIT393207:KIU393207 KSP393207:KSQ393207 LCL393207:LCM393207 LMH393207:LMI393207 LWD393207:LWE393207 MFZ393207:MGA393207 MPV393207:MPW393207 MZR393207:MZS393207 NJN393207:NJO393207 NTJ393207:NTK393207 ODF393207:ODG393207 ONB393207:ONC393207 OWX393207:OWY393207 PGT393207:PGU393207 PQP393207:PQQ393207 QAL393207:QAM393207 QKH393207:QKI393207 QUD393207:QUE393207 RDZ393207:REA393207 RNV393207:RNW393207 RXR393207:RXS393207 SHN393207:SHO393207 SRJ393207:SRK393207 TBF393207:TBG393207 TLB393207:TLC393207 TUX393207:TUY393207 UET393207:UEU393207 UOP393207:UOQ393207 UYL393207:UYM393207 VIH393207:VII393207 VSD393207:VSE393207 WBZ393207:WCA393207 WLV393207:WLW393207 WVR393207:WVS393207 J458743:K458743 JF458743:JG458743 TB458743:TC458743 ACX458743:ACY458743 AMT458743:AMU458743 AWP458743:AWQ458743 BGL458743:BGM458743 BQH458743:BQI458743 CAD458743:CAE458743 CJZ458743:CKA458743 CTV458743:CTW458743 DDR458743:DDS458743 DNN458743:DNO458743 DXJ458743:DXK458743 EHF458743:EHG458743 ERB458743:ERC458743 FAX458743:FAY458743 FKT458743:FKU458743 FUP458743:FUQ458743 GEL458743:GEM458743 GOH458743:GOI458743 GYD458743:GYE458743 HHZ458743:HIA458743 HRV458743:HRW458743 IBR458743:IBS458743 ILN458743:ILO458743 IVJ458743:IVK458743 JFF458743:JFG458743 JPB458743:JPC458743 JYX458743:JYY458743 KIT458743:KIU458743 KSP458743:KSQ458743 LCL458743:LCM458743 LMH458743:LMI458743 LWD458743:LWE458743 MFZ458743:MGA458743 MPV458743:MPW458743 MZR458743:MZS458743 NJN458743:NJO458743 NTJ458743:NTK458743 ODF458743:ODG458743 ONB458743:ONC458743 OWX458743:OWY458743 PGT458743:PGU458743 PQP458743:PQQ458743 QAL458743:QAM458743 QKH458743:QKI458743 QUD458743:QUE458743 RDZ458743:REA458743 RNV458743:RNW458743 RXR458743:RXS458743 SHN458743:SHO458743 SRJ458743:SRK458743 TBF458743:TBG458743 TLB458743:TLC458743 TUX458743:TUY458743 UET458743:UEU458743 UOP458743:UOQ458743 UYL458743:UYM458743 VIH458743:VII458743 VSD458743:VSE458743 WBZ458743:WCA458743 WLV458743:WLW458743 WVR458743:WVS458743 J524279:K524279 JF524279:JG524279 TB524279:TC524279 ACX524279:ACY524279 AMT524279:AMU524279 AWP524279:AWQ524279 BGL524279:BGM524279 BQH524279:BQI524279 CAD524279:CAE524279 CJZ524279:CKA524279 CTV524279:CTW524279 DDR524279:DDS524279 DNN524279:DNO524279 DXJ524279:DXK524279 EHF524279:EHG524279 ERB524279:ERC524279 FAX524279:FAY524279 FKT524279:FKU524279 FUP524279:FUQ524279 GEL524279:GEM524279 GOH524279:GOI524279 GYD524279:GYE524279 HHZ524279:HIA524279 HRV524279:HRW524279 IBR524279:IBS524279 ILN524279:ILO524279 IVJ524279:IVK524279 JFF524279:JFG524279 JPB524279:JPC524279 JYX524279:JYY524279 KIT524279:KIU524279 KSP524279:KSQ524279 LCL524279:LCM524279 LMH524279:LMI524279 LWD524279:LWE524279 MFZ524279:MGA524279 MPV524279:MPW524279 MZR524279:MZS524279 NJN524279:NJO524279 NTJ524279:NTK524279 ODF524279:ODG524279 ONB524279:ONC524279 OWX524279:OWY524279 PGT524279:PGU524279 PQP524279:PQQ524279 QAL524279:QAM524279 QKH524279:QKI524279 QUD524279:QUE524279 RDZ524279:REA524279 RNV524279:RNW524279 RXR524279:RXS524279 SHN524279:SHO524279 SRJ524279:SRK524279 TBF524279:TBG524279 TLB524279:TLC524279 TUX524279:TUY524279 UET524279:UEU524279 UOP524279:UOQ524279 UYL524279:UYM524279 VIH524279:VII524279 VSD524279:VSE524279 WBZ524279:WCA524279 WLV524279:WLW524279 WVR524279:WVS524279 J589815:K589815 JF589815:JG589815 TB589815:TC589815 ACX589815:ACY589815 AMT589815:AMU589815 AWP589815:AWQ589815 BGL589815:BGM589815 BQH589815:BQI589815 CAD589815:CAE589815 CJZ589815:CKA589815 CTV589815:CTW589815 DDR589815:DDS589815 DNN589815:DNO589815 DXJ589815:DXK589815 EHF589815:EHG589815 ERB589815:ERC589815 FAX589815:FAY589815 FKT589815:FKU589815 FUP589815:FUQ589815 GEL589815:GEM589815 GOH589815:GOI589815 GYD589815:GYE589815 HHZ589815:HIA589815 HRV589815:HRW589815 IBR589815:IBS589815 ILN589815:ILO589815 IVJ589815:IVK589815 JFF589815:JFG589815 JPB589815:JPC589815 JYX589815:JYY589815 KIT589815:KIU589815 KSP589815:KSQ589815 LCL589815:LCM589815 LMH589815:LMI589815 LWD589815:LWE589815 MFZ589815:MGA589815 MPV589815:MPW589815 MZR589815:MZS589815 NJN589815:NJO589815 NTJ589815:NTK589815 ODF589815:ODG589815 ONB589815:ONC589815 OWX589815:OWY589815 PGT589815:PGU589815 PQP589815:PQQ589815 QAL589815:QAM589815 QKH589815:QKI589815 QUD589815:QUE589815 RDZ589815:REA589815 RNV589815:RNW589815 RXR589815:RXS589815 SHN589815:SHO589815 SRJ589815:SRK589815 TBF589815:TBG589815 TLB589815:TLC589815 TUX589815:TUY589815 UET589815:UEU589815 UOP589815:UOQ589815 UYL589815:UYM589815 VIH589815:VII589815 VSD589815:VSE589815 WBZ589815:WCA589815 WLV589815:WLW589815 WVR589815:WVS589815 J655351:K655351 JF655351:JG655351 TB655351:TC655351 ACX655351:ACY655351 AMT655351:AMU655351 AWP655351:AWQ655351 BGL655351:BGM655351 BQH655351:BQI655351 CAD655351:CAE655351 CJZ655351:CKA655351 CTV655351:CTW655351 DDR655351:DDS655351 DNN655351:DNO655351 DXJ655351:DXK655351 EHF655351:EHG655351 ERB655351:ERC655351 FAX655351:FAY655351 FKT655351:FKU655351 FUP655351:FUQ655351 GEL655351:GEM655351 GOH655351:GOI655351 GYD655351:GYE655351 HHZ655351:HIA655351 HRV655351:HRW655351 IBR655351:IBS655351 ILN655351:ILO655351 IVJ655351:IVK655351 JFF655351:JFG655351 JPB655351:JPC655351 JYX655351:JYY655351 KIT655351:KIU655351 KSP655351:KSQ655351 LCL655351:LCM655351 LMH655351:LMI655351 LWD655351:LWE655351 MFZ655351:MGA655351 MPV655351:MPW655351 MZR655351:MZS655351 NJN655351:NJO655351 NTJ655351:NTK655351 ODF655351:ODG655351 ONB655351:ONC655351 OWX655351:OWY655351 PGT655351:PGU655351 PQP655351:PQQ655351 QAL655351:QAM655351 QKH655351:QKI655351 QUD655351:QUE655351 RDZ655351:REA655351 RNV655351:RNW655351 RXR655351:RXS655351 SHN655351:SHO655351 SRJ655351:SRK655351 TBF655351:TBG655351 TLB655351:TLC655351 TUX655351:TUY655351 UET655351:UEU655351 UOP655351:UOQ655351 UYL655351:UYM655351 VIH655351:VII655351 VSD655351:VSE655351 WBZ655351:WCA655351 WLV655351:WLW655351 WVR655351:WVS655351 J720887:K720887 JF720887:JG720887 TB720887:TC720887 ACX720887:ACY720887 AMT720887:AMU720887 AWP720887:AWQ720887 BGL720887:BGM720887 BQH720887:BQI720887 CAD720887:CAE720887 CJZ720887:CKA720887 CTV720887:CTW720887 DDR720887:DDS720887 DNN720887:DNO720887 DXJ720887:DXK720887 EHF720887:EHG720887 ERB720887:ERC720887 FAX720887:FAY720887 FKT720887:FKU720887 FUP720887:FUQ720887 GEL720887:GEM720887 GOH720887:GOI720887 GYD720887:GYE720887 HHZ720887:HIA720887 HRV720887:HRW720887 IBR720887:IBS720887 ILN720887:ILO720887 IVJ720887:IVK720887 JFF720887:JFG720887 JPB720887:JPC720887 JYX720887:JYY720887 KIT720887:KIU720887 KSP720887:KSQ720887 LCL720887:LCM720887 LMH720887:LMI720887 LWD720887:LWE720887 MFZ720887:MGA720887 MPV720887:MPW720887 MZR720887:MZS720887 NJN720887:NJO720887 NTJ720887:NTK720887 ODF720887:ODG720887 ONB720887:ONC720887 OWX720887:OWY720887 PGT720887:PGU720887 PQP720887:PQQ720887 QAL720887:QAM720887 QKH720887:QKI720887 QUD720887:QUE720887 RDZ720887:REA720887 RNV720887:RNW720887 RXR720887:RXS720887 SHN720887:SHO720887 SRJ720887:SRK720887 TBF720887:TBG720887 TLB720887:TLC720887 TUX720887:TUY720887 UET720887:UEU720887 UOP720887:UOQ720887 UYL720887:UYM720887 VIH720887:VII720887 VSD720887:VSE720887 WBZ720887:WCA720887 WLV720887:WLW720887 WVR720887:WVS720887 J786423:K786423 JF786423:JG786423 TB786423:TC786423 ACX786423:ACY786423 AMT786423:AMU786423 AWP786423:AWQ786423 BGL786423:BGM786423 BQH786423:BQI786423 CAD786423:CAE786423 CJZ786423:CKA786423 CTV786423:CTW786423 DDR786423:DDS786423 DNN786423:DNO786423 DXJ786423:DXK786423 EHF786423:EHG786423 ERB786423:ERC786423 FAX786423:FAY786423 FKT786423:FKU786423 FUP786423:FUQ786423 GEL786423:GEM786423 GOH786423:GOI786423 GYD786423:GYE786423 HHZ786423:HIA786423 HRV786423:HRW786423 IBR786423:IBS786423 ILN786423:ILO786423 IVJ786423:IVK786423 JFF786423:JFG786423 JPB786423:JPC786423 JYX786423:JYY786423 KIT786423:KIU786423 KSP786423:KSQ786423 LCL786423:LCM786423 LMH786423:LMI786423 LWD786423:LWE786423 MFZ786423:MGA786423 MPV786423:MPW786423 MZR786423:MZS786423 NJN786423:NJO786423 NTJ786423:NTK786423 ODF786423:ODG786423 ONB786423:ONC786423 OWX786423:OWY786423 PGT786423:PGU786423 PQP786423:PQQ786423 QAL786423:QAM786423 QKH786423:QKI786423 QUD786423:QUE786423 RDZ786423:REA786423 RNV786423:RNW786423 RXR786423:RXS786423 SHN786423:SHO786423 SRJ786423:SRK786423 TBF786423:TBG786423 TLB786423:TLC786423 TUX786423:TUY786423 UET786423:UEU786423 UOP786423:UOQ786423 UYL786423:UYM786423 VIH786423:VII786423 VSD786423:VSE786423 WBZ786423:WCA786423 WLV786423:WLW786423 WVR786423:WVS786423 J851959:K851959 JF851959:JG851959 TB851959:TC851959 ACX851959:ACY851959 AMT851959:AMU851959 AWP851959:AWQ851959 BGL851959:BGM851959 BQH851959:BQI851959 CAD851959:CAE851959 CJZ851959:CKA851959 CTV851959:CTW851959 DDR851959:DDS851959 DNN851959:DNO851959 DXJ851959:DXK851959 EHF851959:EHG851959 ERB851959:ERC851959 FAX851959:FAY851959 FKT851959:FKU851959 FUP851959:FUQ851959 GEL851959:GEM851959 GOH851959:GOI851959 GYD851959:GYE851959 HHZ851959:HIA851959 HRV851959:HRW851959 IBR851959:IBS851959 ILN851959:ILO851959 IVJ851959:IVK851959 JFF851959:JFG851959 JPB851959:JPC851959 JYX851959:JYY851959 KIT851959:KIU851959 KSP851959:KSQ851959 LCL851959:LCM851959 LMH851959:LMI851959 LWD851959:LWE851959 MFZ851959:MGA851959 MPV851959:MPW851959 MZR851959:MZS851959 NJN851959:NJO851959 NTJ851959:NTK851959 ODF851959:ODG851959 ONB851959:ONC851959 OWX851959:OWY851959 PGT851959:PGU851959 PQP851959:PQQ851959 QAL851959:QAM851959 QKH851959:QKI851959 QUD851959:QUE851959 RDZ851959:REA851959 RNV851959:RNW851959 RXR851959:RXS851959 SHN851959:SHO851959 SRJ851959:SRK851959 TBF851959:TBG851959 TLB851959:TLC851959 TUX851959:TUY851959 UET851959:UEU851959 UOP851959:UOQ851959 UYL851959:UYM851959 VIH851959:VII851959 VSD851959:VSE851959 WBZ851959:WCA851959 WLV851959:WLW851959 WVR851959:WVS851959 J917495:K917495 JF917495:JG917495 TB917495:TC917495 ACX917495:ACY917495 AMT917495:AMU917495 AWP917495:AWQ917495 BGL917495:BGM917495 BQH917495:BQI917495 CAD917495:CAE917495 CJZ917495:CKA917495 CTV917495:CTW917495 DDR917495:DDS917495 DNN917495:DNO917495 DXJ917495:DXK917495 EHF917495:EHG917495 ERB917495:ERC917495 FAX917495:FAY917495 FKT917495:FKU917495 FUP917495:FUQ917495 GEL917495:GEM917495 GOH917495:GOI917495 GYD917495:GYE917495 HHZ917495:HIA917495 HRV917495:HRW917495 IBR917495:IBS917495 ILN917495:ILO917495 IVJ917495:IVK917495 JFF917495:JFG917495 JPB917495:JPC917495 JYX917495:JYY917495 KIT917495:KIU917495 KSP917495:KSQ917495 LCL917495:LCM917495 LMH917495:LMI917495 LWD917495:LWE917495 MFZ917495:MGA917495 MPV917495:MPW917495 MZR917495:MZS917495 NJN917495:NJO917495 NTJ917495:NTK917495 ODF917495:ODG917495 ONB917495:ONC917495 OWX917495:OWY917495 PGT917495:PGU917495 PQP917495:PQQ917495 QAL917495:QAM917495 QKH917495:QKI917495 QUD917495:QUE917495 RDZ917495:REA917495 RNV917495:RNW917495 RXR917495:RXS917495 SHN917495:SHO917495 SRJ917495:SRK917495 TBF917495:TBG917495 TLB917495:TLC917495 TUX917495:TUY917495 UET917495:UEU917495 UOP917495:UOQ917495 UYL917495:UYM917495 VIH917495:VII917495 VSD917495:VSE917495 WBZ917495:WCA917495 WLV917495:WLW917495 WVR917495:WVS917495 J983031:K983031 JF983031:JG983031 TB983031:TC983031 ACX983031:ACY983031 AMT983031:AMU983031 AWP983031:AWQ983031 BGL983031:BGM983031 BQH983031:BQI983031 CAD983031:CAE983031 CJZ983031:CKA983031 CTV983031:CTW983031 DDR983031:DDS983031 DNN983031:DNO983031 DXJ983031:DXK983031 EHF983031:EHG983031 ERB983031:ERC983031 FAX983031:FAY983031 FKT983031:FKU983031 FUP983031:FUQ983031 GEL983031:GEM983031 GOH983031:GOI983031 GYD983031:GYE983031 HHZ983031:HIA983031 HRV983031:HRW983031 IBR983031:IBS983031 ILN983031:ILO983031 IVJ983031:IVK983031 JFF983031:JFG983031 JPB983031:JPC983031 JYX983031:JYY983031 KIT983031:KIU983031 KSP983031:KSQ983031 LCL983031:LCM983031 LMH983031:LMI983031 LWD983031:LWE983031 MFZ983031:MGA983031 MPV983031:MPW983031 MZR983031:MZS983031 NJN983031:NJO983031 NTJ983031:NTK983031 ODF983031:ODG983031 ONB983031:ONC983031 OWX983031:OWY983031 PGT983031:PGU983031 PQP983031:PQQ983031 QAL983031:QAM983031 QKH983031:QKI983031 QUD983031:QUE983031 RDZ983031:REA983031 RNV983031:RNW983031 RXR983031:RXS983031 SHN983031:SHO983031 SRJ983031:SRK983031 TBF983031:TBG983031 TLB983031:TLC983031 TUX983031:TUY983031 UET983031:UEU983031 UOP983031:UOQ983031 UYL983031:UYM983031 VIH983031:VII983031 VSD983031:VSE983031 WBZ983031:WCA983031 WLV983031:WLW983031 WVR983031:WVS983031 TBF983016:TBG983016 JF32:JG32 TB32:TC32 ACX32:ACY32 AMT32:AMU32 AWP32:AWQ32 BGL32:BGM32 BQH32:BQI32 CAD32:CAE32 CJZ32:CKA32 CTV32:CTW32 DDR32:DDS32 DNN32:DNO32 DXJ32:DXK32 EHF32:EHG32 ERB32:ERC32 FAX32:FAY32 FKT32:FKU32 FUP32:FUQ32 GEL32:GEM32 GOH32:GOI32 GYD32:GYE32 HHZ32:HIA32 HRV32:HRW32 IBR32:IBS32 ILN32:ILO32 IVJ32:IVK32 JFF32:JFG32 JPB32:JPC32 JYX32:JYY32 KIT32:KIU32 KSP32:KSQ32 LCL32:LCM32 LMH32:LMI32 LWD32:LWE32 MFZ32:MGA32 MPV32:MPW32 MZR32:MZS32 NJN32:NJO32 NTJ32:NTK32 ODF32:ODG32 ONB32:ONC32 OWX32:OWY32 PGT32:PGU32 PQP32:PQQ32 QAL32:QAM32 QKH32:QKI32 QUD32:QUE32 RDZ32:REA32 RNV32:RNW32 RXR32:RXS32 SHN32:SHO32 SRJ32:SRK32 TBF32:TBG32 TLB32:TLC32 TUX32:TUY32 UET32:UEU32 UOP32:UOQ32 UYL32:UYM32 VIH32:VII32 VSD32:VSE32 WBZ32:WCA32 WLV32:WLW32 WVR32:WVS32 J65524:K65524 JF65524:JG65524 TB65524:TC65524 ACX65524:ACY65524 AMT65524:AMU65524 AWP65524:AWQ65524 BGL65524:BGM65524 BQH65524:BQI65524 CAD65524:CAE65524 CJZ65524:CKA65524 CTV65524:CTW65524 DDR65524:DDS65524 DNN65524:DNO65524 DXJ65524:DXK65524 EHF65524:EHG65524 ERB65524:ERC65524 FAX65524:FAY65524 FKT65524:FKU65524 FUP65524:FUQ65524 GEL65524:GEM65524 GOH65524:GOI65524 GYD65524:GYE65524 HHZ65524:HIA65524 HRV65524:HRW65524 IBR65524:IBS65524 ILN65524:ILO65524 IVJ65524:IVK65524 JFF65524:JFG65524 JPB65524:JPC65524 JYX65524:JYY65524 KIT65524:KIU65524 KSP65524:KSQ65524 LCL65524:LCM65524 LMH65524:LMI65524 LWD65524:LWE65524 MFZ65524:MGA65524 MPV65524:MPW65524 MZR65524:MZS65524 NJN65524:NJO65524 NTJ65524:NTK65524 ODF65524:ODG65524 ONB65524:ONC65524 OWX65524:OWY65524 PGT65524:PGU65524 PQP65524:PQQ65524 QAL65524:QAM65524 QKH65524:QKI65524 QUD65524:QUE65524 RDZ65524:REA65524 RNV65524:RNW65524 RXR65524:RXS65524 SHN65524:SHO65524 SRJ65524:SRK65524 TBF65524:TBG65524 TLB65524:TLC65524 TUX65524:TUY65524 UET65524:UEU65524 UOP65524:UOQ65524 UYL65524:UYM65524 VIH65524:VII65524 VSD65524:VSE65524 WBZ65524:WCA65524 WLV65524:WLW65524 WVR65524:WVS65524 J131060:K131060 JF131060:JG131060 TB131060:TC131060 ACX131060:ACY131060 AMT131060:AMU131060 AWP131060:AWQ131060 BGL131060:BGM131060 BQH131060:BQI131060 CAD131060:CAE131060 CJZ131060:CKA131060 CTV131060:CTW131060 DDR131060:DDS131060 DNN131060:DNO131060 DXJ131060:DXK131060 EHF131060:EHG131060 ERB131060:ERC131060 FAX131060:FAY131060 FKT131060:FKU131060 FUP131060:FUQ131060 GEL131060:GEM131060 GOH131060:GOI131060 GYD131060:GYE131060 HHZ131060:HIA131060 HRV131060:HRW131060 IBR131060:IBS131060 ILN131060:ILO131060 IVJ131060:IVK131060 JFF131060:JFG131060 JPB131060:JPC131060 JYX131060:JYY131060 KIT131060:KIU131060 KSP131060:KSQ131060 LCL131060:LCM131060 LMH131060:LMI131060 LWD131060:LWE131060 MFZ131060:MGA131060 MPV131060:MPW131060 MZR131060:MZS131060 NJN131060:NJO131060 NTJ131060:NTK131060 ODF131060:ODG131060 ONB131060:ONC131060 OWX131060:OWY131060 PGT131060:PGU131060 PQP131060:PQQ131060 QAL131060:QAM131060 QKH131060:QKI131060 QUD131060:QUE131060 RDZ131060:REA131060 RNV131060:RNW131060 RXR131060:RXS131060 SHN131060:SHO131060 SRJ131060:SRK131060 TBF131060:TBG131060 TLB131060:TLC131060 TUX131060:TUY131060 UET131060:UEU131060 UOP131060:UOQ131060 UYL131060:UYM131060 VIH131060:VII131060 VSD131060:VSE131060 WBZ131060:WCA131060 WLV131060:WLW131060 WVR131060:WVS131060 J196596:K196596 JF196596:JG196596 TB196596:TC196596 ACX196596:ACY196596 AMT196596:AMU196596 AWP196596:AWQ196596 BGL196596:BGM196596 BQH196596:BQI196596 CAD196596:CAE196596 CJZ196596:CKA196596 CTV196596:CTW196596 DDR196596:DDS196596 DNN196596:DNO196596 DXJ196596:DXK196596 EHF196596:EHG196596 ERB196596:ERC196596 FAX196596:FAY196596 FKT196596:FKU196596 FUP196596:FUQ196596 GEL196596:GEM196596 GOH196596:GOI196596 GYD196596:GYE196596 HHZ196596:HIA196596 HRV196596:HRW196596 IBR196596:IBS196596 ILN196596:ILO196596 IVJ196596:IVK196596 JFF196596:JFG196596 JPB196596:JPC196596 JYX196596:JYY196596 KIT196596:KIU196596 KSP196596:KSQ196596 LCL196596:LCM196596 LMH196596:LMI196596 LWD196596:LWE196596 MFZ196596:MGA196596 MPV196596:MPW196596 MZR196596:MZS196596 NJN196596:NJO196596 NTJ196596:NTK196596 ODF196596:ODG196596 ONB196596:ONC196596 OWX196596:OWY196596 PGT196596:PGU196596 PQP196596:PQQ196596 QAL196596:QAM196596 QKH196596:QKI196596 QUD196596:QUE196596 RDZ196596:REA196596 RNV196596:RNW196596 RXR196596:RXS196596 SHN196596:SHO196596 SRJ196596:SRK196596 TBF196596:TBG196596 TLB196596:TLC196596 TUX196596:TUY196596 UET196596:UEU196596 UOP196596:UOQ196596 UYL196596:UYM196596 VIH196596:VII196596 VSD196596:VSE196596 WBZ196596:WCA196596 WLV196596:WLW196596 WVR196596:WVS196596 J262132:K262132 JF262132:JG262132 TB262132:TC262132 ACX262132:ACY262132 AMT262132:AMU262132 AWP262132:AWQ262132 BGL262132:BGM262132 BQH262132:BQI262132 CAD262132:CAE262132 CJZ262132:CKA262132 CTV262132:CTW262132 DDR262132:DDS262132 DNN262132:DNO262132 DXJ262132:DXK262132 EHF262132:EHG262132 ERB262132:ERC262132 FAX262132:FAY262132 FKT262132:FKU262132 FUP262132:FUQ262132 GEL262132:GEM262132 GOH262132:GOI262132 GYD262132:GYE262132 HHZ262132:HIA262132 HRV262132:HRW262132 IBR262132:IBS262132 ILN262132:ILO262132 IVJ262132:IVK262132 JFF262132:JFG262132 JPB262132:JPC262132 JYX262132:JYY262132 KIT262132:KIU262132 KSP262132:KSQ262132 LCL262132:LCM262132 LMH262132:LMI262132 LWD262132:LWE262132 MFZ262132:MGA262132 MPV262132:MPW262132 MZR262132:MZS262132 NJN262132:NJO262132 NTJ262132:NTK262132 ODF262132:ODG262132 ONB262132:ONC262132 OWX262132:OWY262132 PGT262132:PGU262132 PQP262132:PQQ262132 QAL262132:QAM262132 QKH262132:QKI262132 QUD262132:QUE262132 RDZ262132:REA262132 RNV262132:RNW262132 RXR262132:RXS262132 SHN262132:SHO262132 SRJ262132:SRK262132 TBF262132:TBG262132 TLB262132:TLC262132 TUX262132:TUY262132 UET262132:UEU262132 UOP262132:UOQ262132 UYL262132:UYM262132 VIH262132:VII262132 VSD262132:VSE262132 WBZ262132:WCA262132 WLV262132:WLW262132 WVR262132:WVS262132 J327668:K327668 JF327668:JG327668 TB327668:TC327668 ACX327668:ACY327668 AMT327668:AMU327668 AWP327668:AWQ327668 BGL327668:BGM327668 BQH327668:BQI327668 CAD327668:CAE327668 CJZ327668:CKA327668 CTV327668:CTW327668 DDR327668:DDS327668 DNN327668:DNO327668 DXJ327668:DXK327668 EHF327668:EHG327668 ERB327668:ERC327668 FAX327668:FAY327668 FKT327668:FKU327668 FUP327668:FUQ327668 GEL327668:GEM327668 GOH327668:GOI327668 GYD327668:GYE327668 HHZ327668:HIA327668 HRV327668:HRW327668 IBR327668:IBS327668 ILN327668:ILO327668 IVJ327668:IVK327668 JFF327668:JFG327668 JPB327668:JPC327668 JYX327668:JYY327668 KIT327668:KIU327668 KSP327668:KSQ327668 LCL327668:LCM327668 LMH327668:LMI327668 LWD327668:LWE327668 MFZ327668:MGA327668 MPV327668:MPW327668 MZR327668:MZS327668 NJN327668:NJO327668 NTJ327668:NTK327668 ODF327668:ODG327668 ONB327668:ONC327668 OWX327668:OWY327668 PGT327668:PGU327668 PQP327668:PQQ327668 QAL327668:QAM327668 QKH327668:QKI327668 QUD327668:QUE327668 RDZ327668:REA327668 RNV327668:RNW327668 RXR327668:RXS327668 SHN327668:SHO327668 SRJ327668:SRK327668 TBF327668:TBG327668 TLB327668:TLC327668 TUX327668:TUY327668 UET327668:UEU327668 UOP327668:UOQ327668 UYL327668:UYM327668 VIH327668:VII327668 VSD327668:VSE327668 WBZ327668:WCA327668 WLV327668:WLW327668 WVR327668:WVS327668 J393204:K393204 JF393204:JG393204 TB393204:TC393204 ACX393204:ACY393204 AMT393204:AMU393204 AWP393204:AWQ393204 BGL393204:BGM393204 BQH393204:BQI393204 CAD393204:CAE393204 CJZ393204:CKA393204 CTV393204:CTW393204 DDR393204:DDS393204 DNN393204:DNO393204 DXJ393204:DXK393204 EHF393204:EHG393204 ERB393204:ERC393204 FAX393204:FAY393204 FKT393204:FKU393204 FUP393204:FUQ393204 GEL393204:GEM393204 GOH393204:GOI393204 GYD393204:GYE393204 HHZ393204:HIA393204 HRV393204:HRW393204 IBR393204:IBS393204 ILN393204:ILO393204 IVJ393204:IVK393204 JFF393204:JFG393204 JPB393204:JPC393204 JYX393204:JYY393204 KIT393204:KIU393204 KSP393204:KSQ393204 LCL393204:LCM393204 LMH393204:LMI393204 LWD393204:LWE393204 MFZ393204:MGA393204 MPV393204:MPW393204 MZR393204:MZS393204 NJN393204:NJO393204 NTJ393204:NTK393204 ODF393204:ODG393204 ONB393204:ONC393204 OWX393204:OWY393204 PGT393204:PGU393204 PQP393204:PQQ393204 QAL393204:QAM393204 QKH393204:QKI393204 QUD393204:QUE393204 RDZ393204:REA393204 RNV393204:RNW393204 RXR393204:RXS393204 SHN393204:SHO393204 SRJ393204:SRK393204 TBF393204:TBG393204 TLB393204:TLC393204 TUX393204:TUY393204 UET393204:UEU393204 UOP393204:UOQ393204 UYL393204:UYM393204 VIH393204:VII393204 VSD393204:VSE393204 WBZ393204:WCA393204 WLV393204:WLW393204 WVR393204:WVS393204 J458740:K458740 JF458740:JG458740 TB458740:TC458740 ACX458740:ACY458740 AMT458740:AMU458740 AWP458740:AWQ458740 BGL458740:BGM458740 BQH458740:BQI458740 CAD458740:CAE458740 CJZ458740:CKA458740 CTV458740:CTW458740 DDR458740:DDS458740 DNN458740:DNO458740 DXJ458740:DXK458740 EHF458740:EHG458740 ERB458740:ERC458740 FAX458740:FAY458740 FKT458740:FKU458740 FUP458740:FUQ458740 GEL458740:GEM458740 GOH458740:GOI458740 GYD458740:GYE458740 HHZ458740:HIA458740 HRV458740:HRW458740 IBR458740:IBS458740 ILN458740:ILO458740 IVJ458740:IVK458740 JFF458740:JFG458740 JPB458740:JPC458740 JYX458740:JYY458740 KIT458740:KIU458740 KSP458740:KSQ458740 LCL458740:LCM458740 LMH458740:LMI458740 LWD458740:LWE458740 MFZ458740:MGA458740 MPV458740:MPW458740 MZR458740:MZS458740 NJN458740:NJO458740 NTJ458740:NTK458740 ODF458740:ODG458740 ONB458740:ONC458740 OWX458740:OWY458740 PGT458740:PGU458740 PQP458740:PQQ458740 QAL458740:QAM458740 QKH458740:QKI458740 QUD458740:QUE458740 RDZ458740:REA458740 RNV458740:RNW458740 RXR458740:RXS458740 SHN458740:SHO458740 SRJ458740:SRK458740 TBF458740:TBG458740 TLB458740:TLC458740 TUX458740:TUY458740 UET458740:UEU458740 UOP458740:UOQ458740 UYL458740:UYM458740 VIH458740:VII458740 VSD458740:VSE458740 WBZ458740:WCA458740 WLV458740:WLW458740 WVR458740:WVS458740 J524276:K524276 JF524276:JG524276 TB524276:TC524276 ACX524276:ACY524276 AMT524276:AMU524276 AWP524276:AWQ524276 BGL524276:BGM524276 BQH524276:BQI524276 CAD524276:CAE524276 CJZ524276:CKA524276 CTV524276:CTW524276 DDR524276:DDS524276 DNN524276:DNO524276 DXJ524276:DXK524276 EHF524276:EHG524276 ERB524276:ERC524276 FAX524276:FAY524276 FKT524276:FKU524276 FUP524276:FUQ524276 GEL524276:GEM524276 GOH524276:GOI524276 GYD524276:GYE524276 HHZ524276:HIA524276 HRV524276:HRW524276 IBR524276:IBS524276 ILN524276:ILO524276 IVJ524276:IVK524276 JFF524276:JFG524276 JPB524276:JPC524276 JYX524276:JYY524276 KIT524276:KIU524276 KSP524276:KSQ524276 LCL524276:LCM524276 LMH524276:LMI524276 LWD524276:LWE524276 MFZ524276:MGA524276 MPV524276:MPW524276 MZR524276:MZS524276 NJN524276:NJO524276 NTJ524276:NTK524276 ODF524276:ODG524276 ONB524276:ONC524276 OWX524276:OWY524276 PGT524276:PGU524276 PQP524276:PQQ524276 QAL524276:QAM524276 QKH524276:QKI524276 QUD524276:QUE524276 RDZ524276:REA524276 RNV524276:RNW524276 RXR524276:RXS524276 SHN524276:SHO524276 SRJ524276:SRK524276 TBF524276:TBG524276 TLB524276:TLC524276 TUX524276:TUY524276 UET524276:UEU524276 UOP524276:UOQ524276 UYL524276:UYM524276 VIH524276:VII524276 VSD524276:VSE524276 WBZ524276:WCA524276 WLV524276:WLW524276 WVR524276:WVS524276 J589812:K589812 JF589812:JG589812 TB589812:TC589812 ACX589812:ACY589812 AMT589812:AMU589812 AWP589812:AWQ589812 BGL589812:BGM589812 BQH589812:BQI589812 CAD589812:CAE589812 CJZ589812:CKA589812 CTV589812:CTW589812 DDR589812:DDS589812 DNN589812:DNO589812 DXJ589812:DXK589812 EHF589812:EHG589812 ERB589812:ERC589812 FAX589812:FAY589812 FKT589812:FKU589812 FUP589812:FUQ589812 GEL589812:GEM589812 GOH589812:GOI589812 GYD589812:GYE589812 HHZ589812:HIA589812 HRV589812:HRW589812 IBR589812:IBS589812 ILN589812:ILO589812 IVJ589812:IVK589812 JFF589812:JFG589812 JPB589812:JPC589812 JYX589812:JYY589812 KIT589812:KIU589812 KSP589812:KSQ589812 LCL589812:LCM589812 LMH589812:LMI589812 LWD589812:LWE589812 MFZ589812:MGA589812 MPV589812:MPW589812 MZR589812:MZS589812 NJN589812:NJO589812 NTJ589812:NTK589812 ODF589812:ODG589812 ONB589812:ONC589812 OWX589812:OWY589812 PGT589812:PGU589812 PQP589812:PQQ589812 QAL589812:QAM589812 QKH589812:QKI589812 QUD589812:QUE589812 RDZ589812:REA589812 RNV589812:RNW589812 RXR589812:RXS589812 SHN589812:SHO589812 SRJ589812:SRK589812 TBF589812:TBG589812 TLB589812:TLC589812 TUX589812:TUY589812 UET589812:UEU589812 UOP589812:UOQ589812 UYL589812:UYM589812 VIH589812:VII589812 VSD589812:VSE589812 WBZ589812:WCA589812 WLV589812:WLW589812 WVR589812:WVS589812 J655348:K655348 JF655348:JG655348 TB655348:TC655348 ACX655348:ACY655348 AMT655348:AMU655348 AWP655348:AWQ655348 BGL655348:BGM655348 BQH655348:BQI655348 CAD655348:CAE655348 CJZ655348:CKA655348 CTV655348:CTW655348 DDR655348:DDS655348 DNN655348:DNO655348 DXJ655348:DXK655348 EHF655348:EHG655348 ERB655348:ERC655348 FAX655348:FAY655348 FKT655348:FKU655348 FUP655348:FUQ655348 GEL655348:GEM655348 GOH655348:GOI655348 GYD655348:GYE655348 HHZ655348:HIA655348 HRV655348:HRW655348 IBR655348:IBS655348 ILN655348:ILO655348 IVJ655348:IVK655348 JFF655348:JFG655348 JPB655348:JPC655348 JYX655348:JYY655348 KIT655348:KIU655348 KSP655348:KSQ655348 LCL655348:LCM655348 LMH655348:LMI655348 LWD655348:LWE655348 MFZ655348:MGA655348 MPV655348:MPW655348 MZR655348:MZS655348 NJN655348:NJO655348 NTJ655348:NTK655348 ODF655348:ODG655348 ONB655348:ONC655348 OWX655348:OWY655348 PGT655348:PGU655348 PQP655348:PQQ655348 QAL655348:QAM655348 QKH655348:QKI655348 QUD655348:QUE655348 RDZ655348:REA655348 RNV655348:RNW655348 RXR655348:RXS655348 SHN655348:SHO655348 SRJ655348:SRK655348 TBF655348:TBG655348 TLB655348:TLC655348 TUX655348:TUY655348 UET655348:UEU655348 UOP655348:UOQ655348 UYL655348:UYM655348 VIH655348:VII655348 VSD655348:VSE655348 WBZ655348:WCA655348 WLV655348:WLW655348 WVR655348:WVS655348 J720884:K720884 JF720884:JG720884 TB720884:TC720884 ACX720884:ACY720884 AMT720884:AMU720884 AWP720884:AWQ720884 BGL720884:BGM720884 BQH720884:BQI720884 CAD720884:CAE720884 CJZ720884:CKA720884 CTV720884:CTW720884 DDR720884:DDS720884 DNN720884:DNO720884 DXJ720884:DXK720884 EHF720884:EHG720884 ERB720884:ERC720884 FAX720884:FAY720884 FKT720884:FKU720884 FUP720884:FUQ720884 GEL720884:GEM720884 GOH720884:GOI720884 GYD720884:GYE720884 HHZ720884:HIA720884 HRV720884:HRW720884 IBR720884:IBS720884 ILN720884:ILO720884 IVJ720884:IVK720884 JFF720884:JFG720884 JPB720884:JPC720884 JYX720884:JYY720884 KIT720884:KIU720884 KSP720884:KSQ720884 LCL720884:LCM720884 LMH720884:LMI720884 LWD720884:LWE720884 MFZ720884:MGA720884 MPV720884:MPW720884 MZR720884:MZS720884 NJN720884:NJO720884 NTJ720884:NTK720884 ODF720884:ODG720884 ONB720884:ONC720884 OWX720884:OWY720884 PGT720884:PGU720884 PQP720884:PQQ720884 QAL720884:QAM720884 QKH720884:QKI720884 QUD720884:QUE720884 RDZ720884:REA720884 RNV720884:RNW720884 RXR720884:RXS720884 SHN720884:SHO720884 SRJ720884:SRK720884 TBF720884:TBG720884 TLB720884:TLC720884 TUX720884:TUY720884 UET720884:UEU720884 UOP720884:UOQ720884 UYL720884:UYM720884 VIH720884:VII720884 VSD720884:VSE720884 WBZ720884:WCA720884 WLV720884:WLW720884 WVR720884:WVS720884 J786420:K786420 JF786420:JG786420 TB786420:TC786420 ACX786420:ACY786420 AMT786420:AMU786420 AWP786420:AWQ786420 BGL786420:BGM786420 BQH786420:BQI786420 CAD786420:CAE786420 CJZ786420:CKA786420 CTV786420:CTW786420 DDR786420:DDS786420 DNN786420:DNO786420 DXJ786420:DXK786420 EHF786420:EHG786420 ERB786420:ERC786420 FAX786420:FAY786420 FKT786420:FKU786420 FUP786420:FUQ786420 GEL786420:GEM786420 GOH786420:GOI786420 GYD786420:GYE786420 HHZ786420:HIA786420 HRV786420:HRW786420 IBR786420:IBS786420 ILN786420:ILO786420 IVJ786420:IVK786420 JFF786420:JFG786420 JPB786420:JPC786420 JYX786420:JYY786420 KIT786420:KIU786420 KSP786420:KSQ786420 LCL786420:LCM786420 LMH786420:LMI786420 LWD786420:LWE786420 MFZ786420:MGA786420 MPV786420:MPW786420 MZR786420:MZS786420 NJN786420:NJO786420 NTJ786420:NTK786420 ODF786420:ODG786420 ONB786420:ONC786420 OWX786420:OWY786420 PGT786420:PGU786420 PQP786420:PQQ786420 QAL786420:QAM786420 QKH786420:QKI786420 QUD786420:QUE786420 RDZ786420:REA786420 RNV786420:RNW786420 RXR786420:RXS786420 SHN786420:SHO786420 SRJ786420:SRK786420 TBF786420:TBG786420 TLB786420:TLC786420 TUX786420:TUY786420 UET786420:UEU786420 UOP786420:UOQ786420 UYL786420:UYM786420 VIH786420:VII786420 VSD786420:VSE786420 WBZ786420:WCA786420 WLV786420:WLW786420 WVR786420:WVS786420 J851956:K851956 JF851956:JG851956 TB851956:TC851956 ACX851956:ACY851956 AMT851956:AMU851956 AWP851956:AWQ851956 BGL851956:BGM851956 BQH851956:BQI851956 CAD851956:CAE851956 CJZ851956:CKA851956 CTV851956:CTW851956 DDR851956:DDS851956 DNN851956:DNO851956 DXJ851956:DXK851956 EHF851956:EHG851956 ERB851956:ERC851956 FAX851956:FAY851956 FKT851956:FKU851956 FUP851956:FUQ851956 GEL851956:GEM851956 GOH851956:GOI851956 GYD851956:GYE851956 HHZ851956:HIA851956 HRV851956:HRW851956 IBR851956:IBS851956 ILN851956:ILO851956 IVJ851956:IVK851956 JFF851956:JFG851956 JPB851956:JPC851956 JYX851956:JYY851956 KIT851956:KIU851956 KSP851956:KSQ851956 LCL851956:LCM851956 LMH851956:LMI851956 LWD851956:LWE851956 MFZ851956:MGA851956 MPV851956:MPW851956 MZR851956:MZS851956 NJN851956:NJO851956 NTJ851956:NTK851956 ODF851956:ODG851956 ONB851956:ONC851956 OWX851956:OWY851956 PGT851956:PGU851956 PQP851956:PQQ851956 QAL851956:QAM851956 QKH851956:QKI851956 QUD851956:QUE851956 RDZ851956:REA851956 RNV851956:RNW851956 RXR851956:RXS851956 SHN851956:SHO851956 SRJ851956:SRK851956 TBF851956:TBG851956 TLB851956:TLC851956 TUX851956:TUY851956 UET851956:UEU851956 UOP851956:UOQ851956 UYL851956:UYM851956 VIH851956:VII851956 VSD851956:VSE851956 WBZ851956:WCA851956 WLV851956:WLW851956 WVR851956:WVS851956 J917492:K917492 JF917492:JG917492 TB917492:TC917492 ACX917492:ACY917492 AMT917492:AMU917492 AWP917492:AWQ917492 BGL917492:BGM917492 BQH917492:BQI917492 CAD917492:CAE917492 CJZ917492:CKA917492 CTV917492:CTW917492 DDR917492:DDS917492 DNN917492:DNO917492 DXJ917492:DXK917492 EHF917492:EHG917492 ERB917492:ERC917492 FAX917492:FAY917492 FKT917492:FKU917492 FUP917492:FUQ917492 GEL917492:GEM917492 GOH917492:GOI917492 GYD917492:GYE917492 HHZ917492:HIA917492 HRV917492:HRW917492 IBR917492:IBS917492 ILN917492:ILO917492 IVJ917492:IVK917492 JFF917492:JFG917492 JPB917492:JPC917492 JYX917492:JYY917492 KIT917492:KIU917492 KSP917492:KSQ917492 LCL917492:LCM917492 LMH917492:LMI917492 LWD917492:LWE917492 MFZ917492:MGA917492 MPV917492:MPW917492 MZR917492:MZS917492 NJN917492:NJO917492 NTJ917492:NTK917492 ODF917492:ODG917492 ONB917492:ONC917492 OWX917492:OWY917492 PGT917492:PGU917492 PQP917492:PQQ917492 QAL917492:QAM917492 QKH917492:QKI917492 QUD917492:QUE917492 RDZ917492:REA917492 RNV917492:RNW917492 RXR917492:RXS917492 SHN917492:SHO917492 SRJ917492:SRK917492 TBF917492:TBG917492 TLB917492:TLC917492 TUX917492:TUY917492 UET917492:UEU917492 UOP917492:UOQ917492 UYL917492:UYM917492 VIH917492:VII917492 VSD917492:VSE917492 WBZ917492:WCA917492 WLV917492:WLW917492 WVR917492:WVS917492 J983028:K983028 JF983028:JG983028 TB983028:TC983028 ACX983028:ACY983028 AMT983028:AMU983028 AWP983028:AWQ983028 BGL983028:BGM983028 BQH983028:BQI983028 CAD983028:CAE983028 CJZ983028:CKA983028 CTV983028:CTW983028 DDR983028:DDS983028 DNN983028:DNO983028 DXJ983028:DXK983028 EHF983028:EHG983028 ERB983028:ERC983028 FAX983028:FAY983028 FKT983028:FKU983028 FUP983028:FUQ983028 GEL983028:GEM983028 GOH983028:GOI983028 GYD983028:GYE983028 HHZ983028:HIA983028 HRV983028:HRW983028 IBR983028:IBS983028 ILN983028:ILO983028 IVJ983028:IVK983028 JFF983028:JFG983028 JPB983028:JPC983028 JYX983028:JYY983028 KIT983028:KIU983028 KSP983028:KSQ983028 LCL983028:LCM983028 LMH983028:LMI983028 LWD983028:LWE983028 MFZ983028:MGA983028 MPV983028:MPW983028 MZR983028:MZS983028 NJN983028:NJO983028 NTJ983028:NTK983028 ODF983028:ODG983028 ONB983028:ONC983028 OWX983028:OWY983028 PGT983028:PGU983028 PQP983028:PQQ983028 QAL983028:QAM983028 QKH983028:QKI983028 QUD983028:QUE983028 RDZ983028:REA983028 RNV983028:RNW983028 RXR983028:RXS983028 SHN983028:SHO983028 SRJ983028:SRK983028 TBF983028:TBG983028 TLB983028:TLC983028 TUX983028:TUY983028 UET983028:UEU983028 UOP983028:UOQ983028 UYL983028:UYM983028 VIH983028:VII983028 VSD983028:VSE983028 WBZ983028:WCA983028 WLV983028:WLW983028 WVR983028:WVS983028 TLB983016:TLC983016 JF29:JG29 TB29:TC29 ACX29:ACY29 AMT29:AMU29 AWP29:AWQ29 BGL29:BGM29 BQH29:BQI29 CAD29:CAE29 CJZ29:CKA29 CTV29:CTW29 DDR29:DDS29 DNN29:DNO29 DXJ29:DXK29 EHF29:EHG29 ERB29:ERC29 FAX29:FAY29 FKT29:FKU29 FUP29:FUQ29 GEL29:GEM29 GOH29:GOI29 GYD29:GYE29 HHZ29:HIA29 HRV29:HRW29 IBR29:IBS29 ILN29:ILO29 IVJ29:IVK29 JFF29:JFG29 JPB29:JPC29 JYX29:JYY29 KIT29:KIU29 KSP29:KSQ29 LCL29:LCM29 LMH29:LMI29 LWD29:LWE29 MFZ29:MGA29 MPV29:MPW29 MZR29:MZS29 NJN29:NJO29 NTJ29:NTK29 ODF29:ODG29 ONB29:ONC29 OWX29:OWY29 PGT29:PGU29 PQP29:PQQ29 QAL29:QAM29 QKH29:QKI29 QUD29:QUE29 RDZ29:REA29 RNV29:RNW29 RXR29:RXS29 SHN29:SHO29 SRJ29:SRK29 TBF29:TBG29 TLB29:TLC29 TUX29:TUY29 UET29:UEU29 UOP29:UOQ29 UYL29:UYM29 VIH29:VII29 VSD29:VSE29 WBZ29:WCA29 WLV29:WLW29 WVR29:WVS29 J65521:K65521 JF65521:JG65521 TB65521:TC65521 ACX65521:ACY65521 AMT65521:AMU65521 AWP65521:AWQ65521 BGL65521:BGM65521 BQH65521:BQI65521 CAD65521:CAE65521 CJZ65521:CKA65521 CTV65521:CTW65521 DDR65521:DDS65521 DNN65521:DNO65521 DXJ65521:DXK65521 EHF65521:EHG65521 ERB65521:ERC65521 FAX65521:FAY65521 FKT65521:FKU65521 FUP65521:FUQ65521 GEL65521:GEM65521 GOH65521:GOI65521 GYD65521:GYE65521 HHZ65521:HIA65521 HRV65521:HRW65521 IBR65521:IBS65521 ILN65521:ILO65521 IVJ65521:IVK65521 JFF65521:JFG65521 JPB65521:JPC65521 JYX65521:JYY65521 KIT65521:KIU65521 KSP65521:KSQ65521 LCL65521:LCM65521 LMH65521:LMI65521 LWD65521:LWE65521 MFZ65521:MGA65521 MPV65521:MPW65521 MZR65521:MZS65521 NJN65521:NJO65521 NTJ65521:NTK65521 ODF65521:ODG65521 ONB65521:ONC65521 OWX65521:OWY65521 PGT65521:PGU65521 PQP65521:PQQ65521 QAL65521:QAM65521 QKH65521:QKI65521 QUD65521:QUE65521 RDZ65521:REA65521 RNV65521:RNW65521 RXR65521:RXS65521 SHN65521:SHO65521 SRJ65521:SRK65521 TBF65521:TBG65521 TLB65521:TLC65521 TUX65521:TUY65521 UET65521:UEU65521 UOP65521:UOQ65521 UYL65521:UYM65521 VIH65521:VII65521 VSD65521:VSE65521 WBZ65521:WCA65521 WLV65521:WLW65521 WVR65521:WVS65521 J131057:K131057 JF131057:JG131057 TB131057:TC131057 ACX131057:ACY131057 AMT131057:AMU131057 AWP131057:AWQ131057 BGL131057:BGM131057 BQH131057:BQI131057 CAD131057:CAE131057 CJZ131057:CKA131057 CTV131057:CTW131057 DDR131057:DDS131057 DNN131057:DNO131057 DXJ131057:DXK131057 EHF131057:EHG131057 ERB131057:ERC131057 FAX131057:FAY131057 FKT131057:FKU131057 FUP131057:FUQ131057 GEL131057:GEM131057 GOH131057:GOI131057 GYD131057:GYE131057 HHZ131057:HIA131057 HRV131057:HRW131057 IBR131057:IBS131057 ILN131057:ILO131057 IVJ131057:IVK131057 JFF131057:JFG131057 JPB131057:JPC131057 JYX131057:JYY131057 KIT131057:KIU131057 KSP131057:KSQ131057 LCL131057:LCM131057 LMH131057:LMI131057 LWD131057:LWE131057 MFZ131057:MGA131057 MPV131057:MPW131057 MZR131057:MZS131057 NJN131057:NJO131057 NTJ131057:NTK131057 ODF131057:ODG131057 ONB131057:ONC131057 OWX131057:OWY131057 PGT131057:PGU131057 PQP131057:PQQ131057 QAL131057:QAM131057 QKH131057:QKI131057 QUD131057:QUE131057 RDZ131057:REA131057 RNV131057:RNW131057 RXR131057:RXS131057 SHN131057:SHO131057 SRJ131057:SRK131057 TBF131057:TBG131057 TLB131057:TLC131057 TUX131057:TUY131057 UET131057:UEU131057 UOP131057:UOQ131057 UYL131057:UYM131057 VIH131057:VII131057 VSD131057:VSE131057 WBZ131057:WCA131057 WLV131057:WLW131057 WVR131057:WVS131057 J196593:K196593 JF196593:JG196593 TB196593:TC196593 ACX196593:ACY196593 AMT196593:AMU196593 AWP196593:AWQ196593 BGL196593:BGM196593 BQH196593:BQI196593 CAD196593:CAE196593 CJZ196593:CKA196593 CTV196593:CTW196593 DDR196593:DDS196593 DNN196593:DNO196593 DXJ196593:DXK196593 EHF196593:EHG196593 ERB196593:ERC196593 FAX196593:FAY196593 FKT196593:FKU196593 FUP196593:FUQ196593 GEL196593:GEM196593 GOH196593:GOI196593 GYD196593:GYE196593 HHZ196593:HIA196593 HRV196593:HRW196593 IBR196593:IBS196593 ILN196593:ILO196593 IVJ196593:IVK196593 JFF196593:JFG196593 JPB196593:JPC196593 JYX196593:JYY196593 KIT196593:KIU196593 KSP196593:KSQ196593 LCL196593:LCM196593 LMH196593:LMI196593 LWD196593:LWE196593 MFZ196593:MGA196593 MPV196593:MPW196593 MZR196593:MZS196593 NJN196593:NJO196593 NTJ196593:NTK196593 ODF196593:ODG196593 ONB196593:ONC196593 OWX196593:OWY196593 PGT196593:PGU196593 PQP196593:PQQ196593 QAL196593:QAM196593 QKH196593:QKI196593 QUD196593:QUE196593 RDZ196593:REA196593 RNV196593:RNW196593 RXR196593:RXS196593 SHN196593:SHO196593 SRJ196593:SRK196593 TBF196593:TBG196593 TLB196593:TLC196593 TUX196593:TUY196593 UET196593:UEU196593 UOP196593:UOQ196593 UYL196593:UYM196593 VIH196593:VII196593 VSD196593:VSE196593 WBZ196593:WCA196593 WLV196593:WLW196593 WVR196593:WVS196593 J262129:K262129 JF262129:JG262129 TB262129:TC262129 ACX262129:ACY262129 AMT262129:AMU262129 AWP262129:AWQ262129 BGL262129:BGM262129 BQH262129:BQI262129 CAD262129:CAE262129 CJZ262129:CKA262129 CTV262129:CTW262129 DDR262129:DDS262129 DNN262129:DNO262129 DXJ262129:DXK262129 EHF262129:EHG262129 ERB262129:ERC262129 FAX262129:FAY262129 FKT262129:FKU262129 FUP262129:FUQ262129 GEL262129:GEM262129 GOH262129:GOI262129 GYD262129:GYE262129 HHZ262129:HIA262129 HRV262129:HRW262129 IBR262129:IBS262129 ILN262129:ILO262129 IVJ262129:IVK262129 JFF262129:JFG262129 JPB262129:JPC262129 JYX262129:JYY262129 KIT262129:KIU262129 KSP262129:KSQ262129 LCL262129:LCM262129 LMH262129:LMI262129 LWD262129:LWE262129 MFZ262129:MGA262129 MPV262129:MPW262129 MZR262129:MZS262129 NJN262129:NJO262129 NTJ262129:NTK262129 ODF262129:ODG262129 ONB262129:ONC262129 OWX262129:OWY262129 PGT262129:PGU262129 PQP262129:PQQ262129 QAL262129:QAM262129 QKH262129:QKI262129 QUD262129:QUE262129 RDZ262129:REA262129 RNV262129:RNW262129 RXR262129:RXS262129 SHN262129:SHO262129 SRJ262129:SRK262129 TBF262129:TBG262129 TLB262129:TLC262129 TUX262129:TUY262129 UET262129:UEU262129 UOP262129:UOQ262129 UYL262129:UYM262129 VIH262129:VII262129 VSD262129:VSE262129 WBZ262129:WCA262129 WLV262129:WLW262129 WVR262129:WVS262129 J327665:K327665 JF327665:JG327665 TB327665:TC327665 ACX327665:ACY327665 AMT327665:AMU327665 AWP327665:AWQ327665 BGL327665:BGM327665 BQH327665:BQI327665 CAD327665:CAE327665 CJZ327665:CKA327665 CTV327665:CTW327665 DDR327665:DDS327665 DNN327665:DNO327665 DXJ327665:DXK327665 EHF327665:EHG327665 ERB327665:ERC327665 FAX327665:FAY327665 FKT327665:FKU327665 FUP327665:FUQ327665 GEL327665:GEM327665 GOH327665:GOI327665 GYD327665:GYE327665 HHZ327665:HIA327665 HRV327665:HRW327665 IBR327665:IBS327665 ILN327665:ILO327665 IVJ327665:IVK327665 JFF327665:JFG327665 JPB327665:JPC327665 JYX327665:JYY327665 KIT327665:KIU327665 KSP327665:KSQ327665 LCL327665:LCM327665 LMH327665:LMI327665 LWD327665:LWE327665 MFZ327665:MGA327665 MPV327665:MPW327665 MZR327665:MZS327665 NJN327665:NJO327665 NTJ327665:NTK327665 ODF327665:ODG327665 ONB327665:ONC327665 OWX327665:OWY327665 PGT327665:PGU327665 PQP327665:PQQ327665 QAL327665:QAM327665 QKH327665:QKI327665 QUD327665:QUE327665 RDZ327665:REA327665 RNV327665:RNW327665 RXR327665:RXS327665 SHN327665:SHO327665 SRJ327665:SRK327665 TBF327665:TBG327665 TLB327665:TLC327665 TUX327665:TUY327665 UET327665:UEU327665 UOP327665:UOQ327665 UYL327665:UYM327665 VIH327665:VII327665 VSD327665:VSE327665 WBZ327665:WCA327665 WLV327665:WLW327665 WVR327665:WVS327665 J393201:K393201 JF393201:JG393201 TB393201:TC393201 ACX393201:ACY393201 AMT393201:AMU393201 AWP393201:AWQ393201 BGL393201:BGM393201 BQH393201:BQI393201 CAD393201:CAE393201 CJZ393201:CKA393201 CTV393201:CTW393201 DDR393201:DDS393201 DNN393201:DNO393201 DXJ393201:DXK393201 EHF393201:EHG393201 ERB393201:ERC393201 FAX393201:FAY393201 FKT393201:FKU393201 FUP393201:FUQ393201 GEL393201:GEM393201 GOH393201:GOI393201 GYD393201:GYE393201 HHZ393201:HIA393201 HRV393201:HRW393201 IBR393201:IBS393201 ILN393201:ILO393201 IVJ393201:IVK393201 JFF393201:JFG393201 JPB393201:JPC393201 JYX393201:JYY393201 KIT393201:KIU393201 KSP393201:KSQ393201 LCL393201:LCM393201 LMH393201:LMI393201 LWD393201:LWE393201 MFZ393201:MGA393201 MPV393201:MPW393201 MZR393201:MZS393201 NJN393201:NJO393201 NTJ393201:NTK393201 ODF393201:ODG393201 ONB393201:ONC393201 OWX393201:OWY393201 PGT393201:PGU393201 PQP393201:PQQ393201 QAL393201:QAM393201 QKH393201:QKI393201 QUD393201:QUE393201 RDZ393201:REA393201 RNV393201:RNW393201 RXR393201:RXS393201 SHN393201:SHO393201 SRJ393201:SRK393201 TBF393201:TBG393201 TLB393201:TLC393201 TUX393201:TUY393201 UET393201:UEU393201 UOP393201:UOQ393201 UYL393201:UYM393201 VIH393201:VII393201 VSD393201:VSE393201 WBZ393201:WCA393201 WLV393201:WLW393201 WVR393201:WVS393201 J458737:K458737 JF458737:JG458737 TB458737:TC458737 ACX458737:ACY458737 AMT458737:AMU458737 AWP458737:AWQ458737 BGL458737:BGM458737 BQH458737:BQI458737 CAD458737:CAE458737 CJZ458737:CKA458737 CTV458737:CTW458737 DDR458737:DDS458737 DNN458737:DNO458737 DXJ458737:DXK458737 EHF458737:EHG458737 ERB458737:ERC458737 FAX458737:FAY458737 FKT458737:FKU458737 FUP458737:FUQ458737 GEL458737:GEM458737 GOH458737:GOI458737 GYD458737:GYE458737 HHZ458737:HIA458737 HRV458737:HRW458737 IBR458737:IBS458737 ILN458737:ILO458737 IVJ458737:IVK458737 JFF458737:JFG458737 JPB458737:JPC458737 JYX458737:JYY458737 KIT458737:KIU458737 KSP458737:KSQ458737 LCL458737:LCM458737 LMH458737:LMI458737 LWD458737:LWE458737 MFZ458737:MGA458737 MPV458737:MPW458737 MZR458737:MZS458737 NJN458737:NJO458737 NTJ458737:NTK458737 ODF458737:ODG458737 ONB458737:ONC458737 OWX458737:OWY458737 PGT458737:PGU458737 PQP458737:PQQ458737 QAL458737:QAM458737 QKH458737:QKI458737 QUD458737:QUE458737 RDZ458737:REA458737 RNV458737:RNW458737 RXR458737:RXS458737 SHN458737:SHO458737 SRJ458737:SRK458737 TBF458737:TBG458737 TLB458737:TLC458737 TUX458737:TUY458737 UET458737:UEU458737 UOP458737:UOQ458737 UYL458737:UYM458737 VIH458737:VII458737 VSD458737:VSE458737 WBZ458737:WCA458737 WLV458737:WLW458737 WVR458737:WVS458737 J524273:K524273 JF524273:JG524273 TB524273:TC524273 ACX524273:ACY524273 AMT524273:AMU524273 AWP524273:AWQ524273 BGL524273:BGM524273 BQH524273:BQI524273 CAD524273:CAE524273 CJZ524273:CKA524273 CTV524273:CTW524273 DDR524273:DDS524273 DNN524273:DNO524273 DXJ524273:DXK524273 EHF524273:EHG524273 ERB524273:ERC524273 FAX524273:FAY524273 FKT524273:FKU524273 FUP524273:FUQ524273 GEL524273:GEM524273 GOH524273:GOI524273 GYD524273:GYE524273 HHZ524273:HIA524273 HRV524273:HRW524273 IBR524273:IBS524273 ILN524273:ILO524273 IVJ524273:IVK524273 JFF524273:JFG524273 JPB524273:JPC524273 JYX524273:JYY524273 KIT524273:KIU524273 KSP524273:KSQ524273 LCL524273:LCM524273 LMH524273:LMI524273 LWD524273:LWE524273 MFZ524273:MGA524273 MPV524273:MPW524273 MZR524273:MZS524273 NJN524273:NJO524273 NTJ524273:NTK524273 ODF524273:ODG524273 ONB524273:ONC524273 OWX524273:OWY524273 PGT524273:PGU524273 PQP524273:PQQ524273 QAL524273:QAM524273 QKH524273:QKI524273 QUD524273:QUE524273 RDZ524273:REA524273 RNV524273:RNW524273 RXR524273:RXS524273 SHN524273:SHO524273 SRJ524273:SRK524273 TBF524273:TBG524273 TLB524273:TLC524273 TUX524273:TUY524273 UET524273:UEU524273 UOP524273:UOQ524273 UYL524273:UYM524273 VIH524273:VII524273 VSD524273:VSE524273 WBZ524273:WCA524273 WLV524273:WLW524273 WVR524273:WVS524273 J589809:K589809 JF589809:JG589809 TB589809:TC589809 ACX589809:ACY589809 AMT589809:AMU589809 AWP589809:AWQ589809 BGL589809:BGM589809 BQH589809:BQI589809 CAD589809:CAE589809 CJZ589809:CKA589809 CTV589809:CTW589809 DDR589809:DDS589809 DNN589809:DNO589809 DXJ589809:DXK589809 EHF589809:EHG589809 ERB589809:ERC589809 FAX589809:FAY589809 FKT589809:FKU589809 FUP589809:FUQ589809 GEL589809:GEM589809 GOH589809:GOI589809 GYD589809:GYE589809 HHZ589809:HIA589809 HRV589809:HRW589809 IBR589809:IBS589809 ILN589809:ILO589809 IVJ589809:IVK589809 JFF589809:JFG589809 JPB589809:JPC589809 JYX589809:JYY589809 KIT589809:KIU589809 KSP589809:KSQ589809 LCL589809:LCM589809 LMH589809:LMI589809 LWD589809:LWE589809 MFZ589809:MGA589809 MPV589809:MPW589809 MZR589809:MZS589809 NJN589809:NJO589809 NTJ589809:NTK589809 ODF589809:ODG589809 ONB589809:ONC589809 OWX589809:OWY589809 PGT589809:PGU589809 PQP589809:PQQ589809 QAL589809:QAM589809 QKH589809:QKI589809 QUD589809:QUE589809 RDZ589809:REA589809 RNV589809:RNW589809 RXR589809:RXS589809 SHN589809:SHO589809 SRJ589809:SRK589809 TBF589809:TBG589809 TLB589809:TLC589809 TUX589809:TUY589809 UET589809:UEU589809 UOP589809:UOQ589809 UYL589809:UYM589809 VIH589809:VII589809 VSD589809:VSE589809 WBZ589809:WCA589809 WLV589809:WLW589809 WVR589809:WVS589809 J655345:K655345 JF655345:JG655345 TB655345:TC655345 ACX655345:ACY655345 AMT655345:AMU655345 AWP655345:AWQ655345 BGL655345:BGM655345 BQH655345:BQI655345 CAD655345:CAE655345 CJZ655345:CKA655345 CTV655345:CTW655345 DDR655345:DDS655345 DNN655345:DNO655345 DXJ655345:DXK655345 EHF655345:EHG655345 ERB655345:ERC655345 FAX655345:FAY655345 FKT655345:FKU655345 FUP655345:FUQ655345 GEL655345:GEM655345 GOH655345:GOI655345 GYD655345:GYE655345 HHZ655345:HIA655345 HRV655345:HRW655345 IBR655345:IBS655345 ILN655345:ILO655345 IVJ655345:IVK655345 JFF655345:JFG655345 JPB655345:JPC655345 JYX655345:JYY655345 KIT655345:KIU655345 KSP655345:KSQ655345 LCL655345:LCM655345 LMH655345:LMI655345 LWD655345:LWE655345 MFZ655345:MGA655345 MPV655345:MPW655345 MZR655345:MZS655345 NJN655345:NJO655345 NTJ655345:NTK655345 ODF655345:ODG655345 ONB655345:ONC655345 OWX655345:OWY655345 PGT655345:PGU655345 PQP655345:PQQ655345 QAL655345:QAM655345 QKH655345:QKI655345 QUD655345:QUE655345 RDZ655345:REA655345 RNV655345:RNW655345 RXR655345:RXS655345 SHN655345:SHO655345 SRJ655345:SRK655345 TBF655345:TBG655345 TLB655345:TLC655345 TUX655345:TUY655345 UET655345:UEU655345 UOP655345:UOQ655345 UYL655345:UYM655345 VIH655345:VII655345 VSD655345:VSE655345 WBZ655345:WCA655345 WLV655345:WLW655345 WVR655345:WVS655345 J720881:K720881 JF720881:JG720881 TB720881:TC720881 ACX720881:ACY720881 AMT720881:AMU720881 AWP720881:AWQ720881 BGL720881:BGM720881 BQH720881:BQI720881 CAD720881:CAE720881 CJZ720881:CKA720881 CTV720881:CTW720881 DDR720881:DDS720881 DNN720881:DNO720881 DXJ720881:DXK720881 EHF720881:EHG720881 ERB720881:ERC720881 FAX720881:FAY720881 FKT720881:FKU720881 FUP720881:FUQ720881 GEL720881:GEM720881 GOH720881:GOI720881 GYD720881:GYE720881 HHZ720881:HIA720881 HRV720881:HRW720881 IBR720881:IBS720881 ILN720881:ILO720881 IVJ720881:IVK720881 JFF720881:JFG720881 JPB720881:JPC720881 JYX720881:JYY720881 KIT720881:KIU720881 KSP720881:KSQ720881 LCL720881:LCM720881 LMH720881:LMI720881 LWD720881:LWE720881 MFZ720881:MGA720881 MPV720881:MPW720881 MZR720881:MZS720881 NJN720881:NJO720881 NTJ720881:NTK720881 ODF720881:ODG720881 ONB720881:ONC720881 OWX720881:OWY720881 PGT720881:PGU720881 PQP720881:PQQ720881 QAL720881:QAM720881 QKH720881:QKI720881 QUD720881:QUE720881 RDZ720881:REA720881 RNV720881:RNW720881 RXR720881:RXS720881 SHN720881:SHO720881 SRJ720881:SRK720881 TBF720881:TBG720881 TLB720881:TLC720881 TUX720881:TUY720881 UET720881:UEU720881 UOP720881:UOQ720881 UYL720881:UYM720881 VIH720881:VII720881 VSD720881:VSE720881 WBZ720881:WCA720881 WLV720881:WLW720881 WVR720881:WVS720881 J786417:K786417 JF786417:JG786417 TB786417:TC786417 ACX786417:ACY786417 AMT786417:AMU786417 AWP786417:AWQ786417 BGL786417:BGM786417 BQH786417:BQI786417 CAD786417:CAE786417 CJZ786417:CKA786417 CTV786417:CTW786417 DDR786417:DDS786417 DNN786417:DNO786417 DXJ786417:DXK786417 EHF786417:EHG786417 ERB786417:ERC786417 FAX786417:FAY786417 FKT786417:FKU786417 FUP786417:FUQ786417 GEL786417:GEM786417 GOH786417:GOI786417 GYD786417:GYE786417 HHZ786417:HIA786417 HRV786417:HRW786417 IBR786417:IBS786417 ILN786417:ILO786417 IVJ786417:IVK786417 JFF786417:JFG786417 JPB786417:JPC786417 JYX786417:JYY786417 KIT786417:KIU786417 KSP786417:KSQ786417 LCL786417:LCM786417 LMH786417:LMI786417 LWD786417:LWE786417 MFZ786417:MGA786417 MPV786417:MPW786417 MZR786417:MZS786417 NJN786417:NJO786417 NTJ786417:NTK786417 ODF786417:ODG786417 ONB786417:ONC786417 OWX786417:OWY786417 PGT786417:PGU786417 PQP786417:PQQ786417 QAL786417:QAM786417 QKH786417:QKI786417 QUD786417:QUE786417 RDZ786417:REA786417 RNV786417:RNW786417 RXR786417:RXS786417 SHN786417:SHO786417 SRJ786417:SRK786417 TBF786417:TBG786417 TLB786417:TLC786417 TUX786417:TUY786417 UET786417:UEU786417 UOP786417:UOQ786417 UYL786417:UYM786417 VIH786417:VII786417 VSD786417:VSE786417 WBZ786417:WCA786417 WLV786417:WLW786417 WVR786417:WVS786417 J851953:K851953 JF851953:JG851953 TB851953:TC851953 ACX851953:ACY851953 AMT851953:AMU851953 AWP851953:AWQ851953 BGL851953:BGM851953 BQH851953:BQI851953 CAD851953:CAE851953 CJZ851953:CKA851953 CTV851953:CTW851953 DDR851953:DDS851953 DNN851953:DNO851953 DXJ851953:DXK851953 EHF851953:EHG851953 ERB851953:ERC851953 FAX851953:FAY851953 FKT851953:FKU851953 FUP851953:FUQ851953 GEL851953:GEM851953 GOH851953:GOI851953 GYD851953:GYE851953 HHZ851953:HIA851953 HRV851953:HRW851953 IBR851953:IBS851953 ILN851953:ILO851953 IVJ851953:IVK851953 JFF851953:JFG851953 JPB851953:JPC851953 JYX851953:JYY851953 KIT851953:KIU851953 KSP851953:KSQ851953 LCL851953:LCM851953 LMH851953:LMI851953 LWD851953:LWE851953 MFZ851953:MGA851953 MPV851953:MPW851953 MZR851953:MZS851953 NJN851953:NJO851953 NTJ851953:NTK851953 ODF851953:ODG851953 ONB851953:ONC851953 OWX851953:OWY851953 PGT851953:PGU851953 PQP851953:PQQ851953 QAL851953:QAM851953 QKH851953:QKI851953 QUD851953:QUE851953 RDZ851953:REA851953 RNV851953:RNW851953 RXR851953:RXS851953 SHN851953:SHO851953 SRJ851953:SRK851953 TBF851953:TBG851953 TLB851953:TLC851953 TUX851953:TUY851953 UET851953:UEU851953 UOP851953:UOQ851953 UYL851953:UYM851953 VIH851953:VII851953 VSD851953:VSE851953 WBZ851953:WCA851953 WLV851953:WLW851953 WVR851953:WVS851953 J917489:K917489 JF917489:JG917489 TB917489:TC917489 ACX917489:ACY917489 AMT917489:AMU917489 AWP917489:AWQ917489 BGL917489:BGM917489 BQH917489:BQI917489 CAD917489:CAE917489 CJZ917489:CKA917489 CTV917489:CTW917489 DDR917489:DDS917489 DNN917489:DNO917489 DXJ917489:DXK917489 EHF917489:EHG917489 ERB917489:ERC917489 FAX917489:FAY917489 FKT917489:FKU917489 FUP917489:FUQ917489 GEL917489:GEM917489 GOH917489:GOI917489 GYD917489:GYE917489 HHZ917489:HIA917489 HRV917489:HRW917489 IBR917489:IBS917489 ILN917489:ILO917489 IVJ917489:IVK917489 JFF917489:JFG917489 JPB917489:JPC917489 JYX917489:JYY917489 KIT917489:KIU917489 KSP917489:KSQ917489 LCL917489:LCM917489 LMH917489:LMI917489 LWD917489:LWE917489 MFZ917489:MGA917489 MPV917489:MPW917489 MZR917489:MZS917489 NJN917489:NJO917489 NTJ917489:NTK917489 ODF917489:ODG917489 ONB917489:ONC917489 OWX917489:OWY917489 PGT917489:PGU917489 PQP917489:PQQ917489 QAL917489:QAM917489 QKH917489:QKI917489 QUD917489:QUE917489 RDZ917489:REA917489 RNV917489:RNW917489 RXR917489:RXS917489 SHN917489:SHO917489 SRJ917489:SRK917489 TBF917489:TBG917489 TLB917489:TLC917489 TUX917489:TUY917489 UET917489:UEU917489 UOP917489:UOQ917489 UYL917489:UYM917489 VIH917489:VII917489 VSD917489:VSE917489 WBZ917489:WCA917489 WLV917489:WLW917489 WVR917489:WVS917489 J983025:K983025 JF983025:JG983025 TB983025:TC983025 ACX983025:ACY983025 AMT983025:AMU983025 AWP983025:AWQ983025 BGL983025:BGM983025 BQH983025:BQI983025 CAD983025:CAE983025 CJZ983025:CKA983025 CTV983025:CTW983025 DDR983025:DDS983025 DNN983025:DNO983025 DXJ983025:DXK983025 EHF983025:EHG983025 ERB983025:ERC983025 FAX983025:FAY983025 FKT983025:FKU983025 FUP983025:FUQ983025 GEL983025:GEM983025 GOH983025:GOI983025 GYD983025:GYE983025 HHZ983025:HIA983025 HRV983025:HRW983025 IBR983025:IBS983025 ILN983025:ILO983025 IVJ983025:IVK983025 JFF983025:JFG983025 JPB983025:JPC983025 JYX983025:JYY983025 KIT983025:KIU983025 KSP983025:KSQ983025 LCL983025:LCM983025 LMH983025:LMI983025 LWD983025:LWE983025 MFZ983025:MGA983025 MPV983025:MPW983025 MZR983025:MZS983025 NJN983025:NJO983025 NTJ983025:NTK983025 ODF983025:ODG983025 ONB983025:ONC983025 OWX983025:OWY983025 PGT983025:PGU983025 PQP983025:PQQ983025 QAL983025:QAM983025 QKH983025:QKI983025 QUD983025:QUE983025 RDZ983025:REA983025 RNV983025:RNW983025 RXR983025:RXS983025 SHN983025:SHO983025 SRJ983025:SRK983025 TBF983025:TBG983025 TLB983025:TLC983025 TUX983025:TUY983025 UET983025:UEU983025 UOP983025:UOQ983025 UYL983025:UYM983025 VIH983025:VII983025 VSD983025:VSE983025 WBZ983025:WCA983025 WLV983025:WLW983025 WVR983025:WVS983025 TUX983016:TUY983016 JF26:JG26 TB26:TC26 ACX26:ACY26 AMT26:AMU26 AWP26:AWQ26 BGL26:BGM26 BQH26:BQI26 CAD26:CAE26 CJZ26:CKA26 CTV26:CTW26 DDR26:DDS26 DNN26:DNO26 DXJ26:DXK26 EHF26:EHG26 ERB26:ERC26 FAX26:FAY26 FKT26:FKU26 FUP26:FUQ26 GEL26:GEM26 GOH26:GOI26 GYD26:GYE26 HHZ26:HIA26 HRV26:HRW26 IBR26:IBS26 ILN26:ILO26 IVJ26:IVK26 JFF26:JFG26 JPB26:JPC26 JYX26:JYY26 KIT26:KIU26 KSP26:KSQ26 LCL26:LCM26 LMH26:LMI26 LWD26:LWE26 MFZ26:MGA26 MPV26:MPW26 MZR26:MZS26 NJN26:NJO26 NTJ26:NTK26 ODF26:ODG26 ONB26:ONC26 OWX26:OWY26 PGT26:PGU26 PQP26:PQQ26 QAL26:QAM26 QKH26:QKI26 QUD26:QUE26 RDZ26:REA26 RNV26:RNW26 RXR26:RXS26 SHN26:SHO26 SRJ26:SRK26 TBF26:TBG26 TLB26:TLC26 TUX26:TUY26 UET26:UEU26 UOP26:UOQ26 UYL26:UYM26 VIH26:VII26 VSD26:VSE26 WBZ26:WCA26 WLV26:WLW26 WVR26:WVS26 J65518:K65518 JF65518:JG65518 TB65518:TC65518 ACX65518:ACY65518 AMT65518:AMU65518 AWP65518:AWQ65518 BGL65518:BGM65518 BQH65518:BQI65518 CAD65518:CAE65518 CJZ65518:CKA65518 CTV65518:CTW65518 DDR65518:DDS65518 DNN65518:DNO65518 DXJ65518:DXK65518 EHF65518:EHG65518 ERB65518:ERC65518 FAX65518:FAY65518 FKT65518:FKU65518 FUP65518:FUQ65518 GEL65518:GEM65518 GOH65518:GOI65518 GYD65518:GYE65518 HHZ65518:HIA65518 HRV65518:HRW65518 IBR65518:IBS65518 ILN65518:ILO65518 IVJ65518:IVK65518 JFF65518:JFG65518 JPB65518:JPC65518 JYX65518:JYY65518 KIT65518:KIU65518 KSP65518:KSQ65518 LCL65518:LCM65518 LMH65518:LMI65518 LWD65518:LWE65518 MFZ65518:MGA65518 MPV65518:MPW65518 MZR65518:MZS65518 NJN65518:NJO65518 NTJ65518:NTK65518 ODF65518:ODG65518 ONB65518:ONC65518 OWX65518:OWY65518 PGT65518:PGU65518 PQP65518:PQQ65518 QAL65518:QAM65518 QKH65518:QKI65518 QUD65518:QUE65518 RDZ65518:REA65518 RNV65518:RNW65518 RXR65518:RXS65518 SHN65518:SHO65518 SRJ65518:SRK65518 TBF65518:TBG65518 TLB65518:TLC65518 TUX65518:TUY65518 UET65518:UEU65518 UOP65518:UOQ65518 UYL65518:UYM65518 VIH65518:VII65518 VSD65518:VSE65518 WBZ65518:WCA65518 WLV65518:WLW65518 WVR65518:WVS65518 J131054:K131054 JF131054:JG131054 TB131054:TC131054 ACX131054:ACY131054 AMT131054:AMU131054 AWP131054:AWQ131054 BGL131054:BGM131054 BQH131054:BQI131054 CAD131054:CAE131054 CJZ131054:CKA131054 CTV131054:CTW131054 DDR131054:DDS131054 DNN131054:DNO131054 DXJ131054:DXK131054 EHF131054:EHG131054 ERB131054:ERC131054 FAX131054:FAY131054 FKT131054:FKU131054 FUP131054:FUQ131054 GEL131054:GEM131054 GOH131054:GOI131054 GYD131054:GYE131054 HHZ131054:HIA131054 HRV131054:HRW131054 IBR131054:IBS131054 ILN131054:ILO131054 IVJ131054:IVK131054 JFF131054:JFG131054 JPB131054:JPC131054 JYX131054:JYY131054 KIT131054:KIU131054 KSP131054:KSQ131054 LCL131054:LCM131054 LMH131054:LMI131054 LWD131054:LWE131054 MFZ131054:MGA131054 MPV131054:MPW131054 MZR131054:MZS131054 NJN131054:NJO131054 NTJ131054:NTK131054 ODF131054:ODG131054 ONB131054:ONC131054 OWX131054:OWY131054 PGT131054:PGU131054 PQP131054:PQQ131054 QAL131054:QAM131054 QKH131054:QKI131054 QUD131054:QUE131054 RDZ131054:REA131054 RNV131054:RNW131054 RXR131054:RXS131054 SHN131054:SHO131054 SRJ131054:SRK131054 TBF131054:TBG131054 TLB131054:TLC131054 TUX131054:TUY131054 UET131054:UEU131054 UOP131054:UOQ131054 UYL131054:UYM131054 VIH131054:VII131054 VSD131054:VSE131054 WBZ131054:WCA131054 WLV131054:WLW131054 WVR131054:WVS131054 J196590:K196590 JF196590:JG196590 TB196590:TC196590 ACX196590:ACY196590 AMT196590:AMU196590 AWP196590:AWQ196590 BGL196590:BGM196590 BQH196590:BQI196590 CAD196590:CAE196590 CJZ196590:CKA196590 CTV196590:CTW196590 DDR196590:DDS196590 DNN196590:DNO196590 DXJ196590:DXK196590 EHF196590:EHG196590 ERB196590:ERC196590 FAX196590:FAY196590 FKT196590:FKU196590 FUP196590:FUQ196590 GEL196590:GEM196590 GOH196590:GOI196590 GYD196590:GYE196590 HHZ196590:HIA196590 HRV196590:HRW196590 IBR196590:IBS196590 ILN196590:ILO196590 IVJ196590:IVK196590 JFF196590:JFG196590 JPB196590:JPC196590 JYX196590:JYY196590 KIT196590:KIU196590 KSP196590:KSQ196590 LCL196590:LCM196590 LMH196590:LMI196590 LWD196590:LWE196590 MFZ196590:MGA196590 MPV196590:MPW196590 MZR196590:MZS196590 NJN196590:NJO196590 NTJ196590:NTK196590 ODF196590:ODG196590 ONB196590:ONC196590 OWX196590:OWY196590 PGT196590:PGU196590 PQP196590:PQQ196590 QAL196590:QAM196590 QKH196590:QKI196590 QUD196590:QUE196590 RDZ196590:REA196590 RNV196590:RNW196590 RXR196590:RXS196590 SHN196590:SHO196590 SRJ196590:SRK196590 TBF196590:TBG196590 TLB196590:TLC196590 TUX196590:TUY196590 UET196590:UEU196590 UOP196590:UOQ196590 UYL196590:UYM196590 VIH196590:VII196590 VSD196590:VSE196590 WBZ196590:WCA196590 WLV196590:WLW196590 WVR196590:WVS196590 J262126:K262126 JF262126:JG262126 TB262126:TC262126 ACX262126:ACY262126 AMT262126:AMU262126 AWP262126:AWQ262126 BGL262126:BGM262126 BQH262126:BQI262126 CAD262126:CAE262126 CJZ262126:CKA262126 CTV262126:CTW262126 DDR262126:DDS262126 DNN262126:DNO262126 DXJ262126:DXK262126 EHF262126:EHG262126 ERB262126:ERC262126 FAX262126:FAY262126 FKT262126:FKU262126 FUP262126:FUQ262126 GEL262126:GEM262126 GOH262126:GOI262126 GYD262126:GYE262126 HHZ262126:HIA262126 HRV262126:HRW262126 IBR262126:IBS262126 ILN262126:ILO262126 IVJ262126:IVK262126 JFF262126:JFG262126 JPB262126:JPC262126 JYX262126:JYY262126 KIT262126:KIU262126 KSP262126:KSQ262126 LCL262126:LCM262126 LMH262126:LMI262126 LWD262126:LWE262126 MFZ262126:MGA262126 MPV262126:MPW262126 MZR262126:MZS262126 NJN262126:NJO262126 NTJ262126:NTK262126 ODF262126:ODG262126 ONB262126:ONC262126 OWX262126:OWY262126 PGT262126:PGU262126 PQP262126:PQQ262126 QAL262126:QAM262126 QKH262126:QKI262126 QUD262126:QUE262126 RDZ262126:REA262126 RNV262126:RNW262126 RXR262126:RXS262126 SHN262126:SHO262126 SRJ262126:SRK262126 TBF262126:TBG262126 TLB262126:TLC262126 TUX262126:TUY262126 UET262126:UEU262126 UOP262126:UOQ262126 UYL262126:UYM262126 VIH262126:VII262126 VSD262126:VSE262126 WBZ262126:WCA262126 WLV262126:WLW262126 WVR262126:WVS262126 J327662:K327662 JF327662:JG327662 TB327662:TC327662 ACX327662:ACY327662 AMT327662:AMU327662 AWP327662:AWQ327662 BGL327662:BGM327662 BQH327662:BQI327662 CAD327662:CAE327662 CJZ327662:CKA327662 CTV327662:CTW327662 DDR327662:DDS327662 DNN327662:DNO327662 DXJ327662:DXK327662 EHF327662:EHG327662 ERB327662:ERC327662 FAX327662:FAY327662 FKT327662:FKU327662 FUP327662:FUQ327662 GEL327662:GEM327662 GOH327662:GOI327662 GYD327662:GYE327662 HHZ327662:HIA327662 HRV327662:HRW327662 IBR327662:IBS327662 ILN327662:ILO327662 IVJ327662:IVK327662 JFF327662:JFG327662 JPB327662:JPC327662 JYX327662:JYY327662 KIT327662:KIU327662 KSP327662:KSQ327662 LCL327662:LCM327662 LMH327662:LMI327662 LWD327662:LWE327662 MFZ327662:MGA327662 MPV327662:MPW327662 MZR327662:MZS327662 NJN327662:NJO327662 NTJ327662:NTK327662 ODF327662:ODG327662 ONB327662:ONC327662 OWX327662:OWY327662 PGT327662:PGU327662 PQP327662:PQQ327662 QAL327662:QAM327662 QKH327662:QKI327662 QUD327662:QUE327662 RDZ327662:REA327662 RNV327662:RNW327662 RXR327662:RXS327662 SHN327662:SHO327662 SRJ327662:SRK327662 TBF327662:TBG327662 TLB327662:TLC327662 TUX327662:TUY327662 UET327662:UEU327662 UOP327662:UOQ327662 UYL327662:UYM327662 VIH327662:VII327662 VSD327662:VSE327662 WBZ327662:WCA327662 WLV327662:WLW327662 WVR327662:WVS327662 J393198:K393198 JF393198:JG393198 TB393198:TC393198 ACX393198:ACY393198 AMT393198:AMU393198 AWP393198:AWQ393198 BGL393198:BGM393198 BQH393198:BQI393198 CAD393198:CAE393198 CJZ393198:CKA393198 CTV393198:CTW393198 DDR393198:DDS393198 DNN393198:DNO393198 DXJ393198:DXK393198 EHF393198:EHG393198 ERB393198:ERC393198 FAX393198:FAY393198 FKT393198:FKU393198 FUP393198:FUQ393198 GEL393198:GEM393198 GOH393198:GOI393198 GYD393198:GYE393198 HHZ393198:HIA393198 HRV393198:HRW393198 IBR393198:IBS393198 ILN393198:ILO393198 IVJ393198:IVK393198 JFF393198:JFG393198 JPB393198:JPC393198 JYX393198:JYY393198 KIT393198:KIU393198 KSP393198:KSQ393198 LCL393198:LCM393198 LMH393198:LMI393198 LWD393198:LWE393198 MFZ393198:MGA393198 MPV393198:MPW393198 MZR393198:MZS393198 NJN393198:NJO393198 NTJ393198:NTK393198 ODF393198:ODG393198 ONB393198:ONC393198 OWX393198:OWY393198 PGT393198:PGU393198 PQP393198:PQQ393198 QAL393198:QAM393198 QKH393198:QKI393198 QUD393198:QUE393198 RDZ393198:REA393198 RNV393198:RNW393198 RXR393198:RXS393198 SHN393198:SHO393198 SRJ393198:SRK393198 TBF393198:TBG393198 TLB393198:TLC393198 TUX393198:TUY393198 UET393198:UEU393198 UOP393198:UOQ393198 UYL393198:UYM393198 VIH393198:VII393198 VSD393198:VSE393198 WBZ393198:WCA393198 WLV393198:WLW393198 WVR393198:WVS393198 J458734:K458734 JF458734:JG458734 TB458734:TC458734 ACX458734:ACY458734 AMT458734:AMU458734 AWP458734:AWQ458734 BGL458734:BGM458734 BQH458734:BQI458734 CAD458734:CAE458734 CJZ458734:CKA458734 CTV458734:CTW458734 DDR458734:DDS458734 DNN458734:DNO458734 DXJ458734:DXK458734 EHF458734:EHG458734 ERB458734:ERC458734 FAX458734:FAY458734 FKT458734:FKU458734 FUP458734:FUQ458734 GEL458734:GEM458734 GOH458734:GOI458734 GYD458734:GYE458734 HHZ458734:HIA458734 HRV458734:HRW458734 IBR458734:IBS458734 ILN458734:ILO458734 IVJ458734:IVK458734 JFF458734:JFG458734 JPB458734:JPC458734 JYX458734:JYY458734 KIT458734:KIU458734 KSP458734:KSQ458734 LCL458734:LCM458734 LMH458734:LMI458734 LWD458734:LWE458734 MFZ458734:MGA458734 MPV458734:MPW458734 MZR458734:MZS458734 NJN458734:NJO458734 NTJ458734:NTK458734 ODF458734:ODG458734 ONB458734:ONC458734 OWX458734:OWY458734 PGT458734:PGU458734 PQP458734:PQQ458734 QAL458734:QAM458734 QKH458734:QKI458734 QUD458734:QUE458734 RDZ458734:REA458734 RNV458734:RNW458734 RXR458734:RXS458734 SHN458734:SHO458734 SRJ458734:SRK458734 TBF458734:TBG458734 TLB458734:TLC458734 TUX458734:TUY458734 UET458734:UEU458734 UOP458734:UOQ458734 UYL458734:UYM458734 VIH458734:VII458734 VSD458734:VSE458734 WBZ458734:WCA458734 WLV458734:WLW458734 WVR458734:WVS458734 J524270:K524270 JF524270:JG524270 TB524270:TC524270 ACX524270:ACY524270 AMT524270:AMU524270 AWP524270:AWQ524270 BGL524270:BGM524270 BQH524270:BQI524270 CAD524270:CAE524270 CJZ524270:CKA524270 CTV524270:CTW524270 DDR524270:DDS524270 DNN524270:DNO524270 DXJ524270:DXK524270 EHF524270:EHG524270 ERB524270:ERC524270 FAX524270:FAY524270 FKT524270:FKU524270 FUP524270:FUQ524270 GEL524270:GEM524270 GOH524270:GOI524270 GYD524270:GYE524270 HHZ524270:HIA524270 HRV524270:HRW524270 IBR524270:IBS524270 ILN524270:ILO524270 IVJ524270:IVK524270 JFF524270:JFG524270 JPB524270:JPC524270 JYX524270:JYY524270 KIT524270:KIU524270 KSP524270:KSQ524270 LCL524270:LCM524270 LMH524270:LMI524270 LWD524270:LWE524270 MFZ524270:MGA524270 MPV524270:MPW524270 MZR524270:MZS524270 NJN524270:NJO524270 NTJ524270:NTK524270 ODF524270:ODG524270 ONB524270:ONC524270 OWX524270:OWY524270 PGT524270:PGU524270 PQP524270:PQQ524270 QAL524270:QAM524270 QKH524270:QKI524270 QUD524270:QUE524270 RDZ524270:REA524270 RNV524270:RNW524270 RXR524270:RXS524270 SHN524270:SHO524270 SRJ524270:SRK524270 TBF524270:TBG524270 TLB524270:TLC524270 TUX524270:TUY524270 UET524270:UEU524270 UOP524270:UOQ524270 UYL524270:UYM524270 VIH524270:VII524270 VSD524270:VSE524270 WBZ524270:WCA524270 WLV524270:WLW524270 WVR524270:WVS524270 J589806:K589806 JF589806:JG589806 TB589806:TC589806 ACX589806:ACY589806 AMT589806:AMU589806 AWP589806:AWQ589806 BGL589806:BGM589806 BQH589806:BQI589806 CAD589806:CAE589806 CJZ589806:CKA589806 CTV589806:CTW589806 DDR589806:DDS589806 DNN589806:DNO589806 DXJ589806:DXK589806 EHF589806:EHG589806 ERB589806:ERC589806 FAX589806:FAY589806 FKT589806:FKU589806 FUP589806:FUQ589806 GEL589806:GEM589806 GOH589806:GOI589806 GYD589806:GYE589806 HHZ589806:HIA589806 HRV589806:HRW589806 IBR589806:IBS589806 ILN589806:ILO589806 IVJ589806:IVK589806 JFF589806:JFG589806 JPB589806:JPC589806 JYX589806:JYY589806 KIT589806:KIU589806 KSP589806:KSQ589806 LCL589806:LCM589806 LMH589806:LMI589806 LWD589806:LWE589806 MFZ589806:MGA589806 MPV589806:MPW589806 MZR589806:MZS589806 NJN589806:NJO589806 NTJ589806:NTK589806 ODF589806:ODG589806 ONB589806:ONC589806 OWX589806:OWY589806 PGT589806:PGU589806 PQP589806:PQQ589806 QAL589806:QAM589806 QKH589806:QKI589806 QUD589806:QUE589806 RDZ589806:REA589806 RNV589806:RNW589806 RXR589806:RXS589806 SHN589806:SHO589806 SRJ589806:SRK589806 TBF589806:TBG589806 TLB589806:TLC589806 TUX589806:TUY589806 UET589806:UEU589806 UOP589806:UOQ589806 UYL589806:UYM589806 VIH589806:VII589806 VSD589806:VSE589806 WBZ589806:WCA589806 WLV589806:WLW589806 WVR589806:WVS589806 J655342:K655342 JF655342:JG655342 TB655342:TC655342 ACX655342:ACY655342 AMT655342:AMU655342 AWP655342:AWQ655342 BGL655342:BGM655342 BQH655342:BQI655342 CAD655342:CAE655342 CJZ655342:CKA655342 CTV655342:CTW655342 DDR655342:DDS655342 DNN655342:DNO655342 DXJ655342:DXK655342 EHF655342:EHG655342 ERB655342:ERC655342 FAX655342:FAY655342 FKT655342:FKU655342 FUP655342:FUQ655342 GEL655342:GEM655342 GOH655342:GOI655342 GYD655342:GYE655342 HHZ655342:HIA655342 HRV655342:HRW655342 IBR655342:IBS655342 ILN655342:ILO655342 IVJ655342:IVK655342 JFF655342:JFG655342 JPB655342:JPC655342 JYX655342:JYY655342 KIT655342:KIU655342 KSP655342:KSQ655342 LCL655342:LCM655342 LMH655342:LMI655342 LWD655342:LWE655342 MFZ655342:MGA655342 MPV655342:MPW655342 MZR655342:MZS655342 NJN655342:NJO655342 NTJ655342:NTK655342 ODF655342:ODG655342 ONB655342:ONC655342 OWX655342:OWY655342 PGT655342:PGU655342 PQP655342:PQQ655342 QAL655342:QAM655342 QKH655342:QKI655342 QUD655342:QUE655342 RDZ655342:REA655342 RNV655342:RNW655342 RXR655342:RXS655342 SHN655342:SHO655342 SRJ655342:SRK655342 TBF655342:TBG655342 TLB655342:TLC655342 TUX655342:TUY655342 UET655342:UEU655342 UOP655342:UOQ655342 UYL655342:UYM655342 VIH655342:VII655342 VSD655342:VSE655342 WBZ655342:WCA655342 WLV655342:WLW655342 WVR655342:WVS655342 J720878:K720878 JF720878:JG720878 TB720878:TC720878 ACX720878:ACY720878 AMT720878:AMU720878 AWP720878:AWQ720878 BGL720878:BGM720878 BQH720878:BQI720878 CAD720878:CAE720878 CJZ720878:CKA720878 CTV720878:CTW720878 DDR720878:DDS720878 DNN720878:DNO720878 DXJ720878:DXK720878 EHF720878:EHG720878 ERB720878:ERC720878 FAX720878:FAY720878 FKT720878:FKU720878 FUP720878:FUQ720878 GEL720878:GEM720878 GOH720878:GOI720878 GYD720878:GYE720878 HHZ720878:HIA720878 HRV720878:HRW720878 IBR720878:IBS720878 ILN720878:ILO720878 IVJ720878:IVK720878 JFF720878:JFG720878 JPB720878:JPC720878 JYX720878:JYY720878 KIT720878:KIU720878 KSP720878:KSQ720878 LCL720878:LCM720878 LMH720878:LMI720878 LWD720878:LWE720878 MFZ720878:MGA720878 MPV720878:MPW720878 MZR720878:MZS720878 NJN720878:NJO720878 NTJ720878:NTK720878 ODF720878:ODG720878 ONB720878:ONC720878 OWX720878:OWY720878 PGT720878:PGU720878 PQP720878:PQQ720878 QAL720878:QAM720878 QKH720878:QKI720878 QUD720878:QUE720878 RDZ720878:REA720878 RNV720878:RNW720878 RXR720878:RXS720878 SHN720878:SHO720878 SRJ720878:SRK720878 TBF720878:TBG720878 TLB720878:TLC720878 TUX720878:TUY720878 UET720878:UEU720878 UOP720878:UOQ720878 UYL720878:UYM720878 VIH720878:VII720878 VSD720878:VSE720878 WBZ720878:WCA720878 WLV720878:WLW720878 WVR720878:WVS720878 J786414:K786414 JF786414:JG786414 TB786414:TC786414 ACX786414:ACY786414 AMT786414:AMU786414 AWP786414:AWQ786414 BGL786414:BGM786414 BQH786414:BQI786414 CAD786414:CAE786414 CJZ786414:CKA786414 CTV786414:CTW786414 DDR786414:DDS786414 DNN786414:DNO786414 DXJ786414:DXK786414 EHF786414:EHG786414 ERB786414:ERC786414 FAX786414:FAY786414 FKT786414:FKU786414 FUP786414:FUQ786414 GEL786414:GEM786414 GOH786414:GOI786414 GYD786414:GYE786414 HHZ786414:HIA786414 HRV786414:HRW786414 IBR786414:IBS786414 ILN786414:ILO786414 IVJ786414:IVK786414 JFF786414:JFG786414 JPB786414:JPC786414 JYX786414:JYY786414 KIT786414:KIU786414 KSP786414:KSQ786414 LCL786414:LCM786414 LMH786414:LMI786414 LWD786414:LWE786414 MFZ786414:MGA786414 MPV786414:MPW786414 MZR786414:MZS786414 NJN786414:NJO786414 NTJ786414:NTK786414 ODF786414:ODG786414 ONB786414:ONC786414 OWX786414:OWY786414 PGT786414:PGU786414 PQP786414:PQQ786414 QAL786414:QAM786414 QKH786414:QKI786414 QUD786414:QUE786414 RDZ786414:REA786414 RNV786414:RNW786414 RXR786414:RXS786414 SHN786414:SHO786414 SRJ786414:SRK786414 TBF786414:TBG786414 TLB786414:TLC786414 TUX786414:TUY786414 UET786414:UEU786414 UOP786414:UOQ786414 UYL786414:UYM786414 VIH786414:VII786414 VSD786414:VSE786414 WBZ786414:WCA786414 WLV786414:WLW786414 WVR786414:WVS786414 J851950:K851950 JF851950:JG851950 TB851950:TC851950 ACX851950:ACY851950 AMT851950:AMU851950 AWP851950:AWQ851950 BGL851950:BGM851950 BQH851950:BQI851950 CAD851950:CAE851950 CJZ851950:CKA851950 CTV851950:CTW851950 DDR851950:DDS851950 DNN851950:DNO851950 DXJ851950:DXK851950 EHF851950:EHG851950 ERB851950:ERC851950 FAX851950:FAY851950 FKT851950:FKU851950 FUP851950:FUQ851950 GEL851950:GEM851950 GOH851950:GOI851950 GYD851950:GYE851950 HHZ851950:HIA851950 HRV851950:HRW851950 IBR851950:IBS851950 ILN851950:ILO851950 IVJ851950:IVK851950 JFF851950:JFG851950 JPB851950:JPC851950 JYX851950:JYY851950 KIT851950:KIU851950 KSP851950:KSQ851950 LCL851950:LCM851950 LMH851950:LMI851950 LWD851950:LWE851950 MFZ851950:MGA851950 MPV851950:MPW851950 MZR851950:MZS851950 NJN851950:NJO851950 NTJ851950:NTK851950 ODF851950:ODG851950 ONB851950:ONC851950 OWX851950:OWY851950 PGT851950:PGU851950 PQP851950:PQQ851950 QAL851950:QAM851950 QKH851950:QKI851950 QUD851950:QUE851950 RDZ851950:REA851950 RNV851950:RNW851950 RXR851950:RXS851950 SHN851950:SHO851950 SRJ851950:SRK851950 TBF851950:TBG851950 TLB851950:TLC851950 TUX851950:TUY851950 UET851950:UEU851950 UOP851950:UOQ851950 UYL851950:UYM851950 VIH851950:VII851950 VSD851950:VSE851950 WBZ851950:WCA851950 WLV851950:WLW851950 WVR851950:WVS851950 J917486:K917486 JF917486:JG917486 TB917486:TC917486 ACX917486:ACY917486 AMT917486:AMU917486 AWP917486:AWQ917486 BGL917486:BGM917486 BQH917486:BQI917486 CAD917486:CAE917486 CJZ917486:CKA917486 CTV917486:CTW917486 DDR917486:DDS917486 DNN917486:DNO917486 DXJ917486:DXK917486 EHF917486:EHG917486 ERB917486:ERC917486 FAX917486:FAY917486 FKT917486:FKU917486 FUP917486:FUQ917486 GEL917486:GEM917486 GOH917486:GOI917486 GYD917486:GYE917486 HHZ917486:HIA917486 HRV917486:HRW917486 IBR917486:IBS917486 ILN917486:ILO917486 IVJ917486:IVK917486 JFF917486:JFG917486 JPB917486:JPC917486 JYX917486:JYY917486 KIT917486:KIU917486 KSP917486:KSQ917486 LCL917486:LCM917486 LMH917486:LMI917486 LWD917486:LWE917486 MFZ917486:MGA917486 MPV917486:MPW917486 MZR917486:MZS917486 NJN917486:NJO917486 NTJ917486:NTK917486 ODF917486:ODG917486 ONB917486:ONC917486 OWX917486:OWY917486 PGT917486:PGU917486 PQP917486:PQQ917486 QAL917486:QAM917486 QKH917486:QKI917486 QUD917486:QUE917486 RDZ917486:REA917486 RNV917486:RNW917486 RXR917486:RXS917486 SHN917486:SHO917486 SRJ917486:SRK917486 TBF917486:TBG917486 TLB917486:TLC917486 TUX917486:TUY917486 UET917486:UEU917486 UOP917486:UOQ917486 UYL917486:UYM917486 VIH917486:VII917486 VSD917486:VSE917486 WBZ917486:WCA917486 WLV917486:WLW917486 WVR917486:WVS917486 J983022:K983022 JF983022:JG983022 TB983022:TC983022 ACX983022:ACY983022 AMT983022:AMU983022 AWP983022:AWQ983022 BGL983022:BGM983022 BQH983022:BQI983022 CAD983022:CAE983022 CJZ983022:CKA983022 CTV983022:CTW983022 DDR983022:DDS983022 DNN983022:DNO983022 DXJ983022:DXK983022 EHF983022:EHG983022 ERB983022:ERC983022 FAX983022:FAY983022 FKT983022:FKU983022 FUP983022:FUQ983022 GEL983022:GEM983022 GOH983022:GOI983022 GYD983022:GYE983022 HHZ983022:HIA983022 HRV983022:HRW983022 IBR983022:IBS983022 ILN983022:ILO983022 IVJ983022:IVK983022 JFF983022:JFG983022 JPB983022:JPC983022 JYX983022:JYY983022 KIT983022:KIU983022 KSP983022:KSQ983022 LCL983022:LCM983022 LMH983022:LMI983022 LWD983022:LWE983022 MFZ983022:MGA983022 MPV983022:MPW983022 MZR983022:MZS983022 NJN983022:NJO983022 NTJ983022:NTK983022 ODF983022:ODG983022 ONB983022:ONC983022 OWX983022:OWY983022 PGT983022:PGU983022 PQP983022:PQQ983022 QAL983022:QAM983022 QKH983022:QKI983022 QUD983022:QUE983022 RDZ983022:REA983022 RNV983022:RNW983022 RXR983022:RXS983022 SHN983022:SHO983022 SRJ983022:SRK983022 TBF983022:TBG983022 TLB983022:TLC983022 TUX983022:TUY983022 UET983022:UEU983022 UOP983022:UOQ983022 UYL983022:UYM983022 VIH983022:VII983022 VSD983022:VSE983022 WBZ983022:WCA983022 WLV983022:WLW983022 WVR983022:WVS983022 SHN983016:SHO983016 JF23:JG23 TB23:TC23 ACX23:ACY23 AMT23:AMU23 AWP23:AWQ23 BGL23:BGM23 BQH23:BQI23 CAD23:CAE23 CJZ23:CKA23 CTV23:CTW23 DDR23:DDS23 DNN23:DNO23 DXJ23:DXK23 EHF23:EHG23 ERB23:ERC23 FAX23:FAY23 FKT23:FKU23 FUP23:FUQ23 GEL23:GEM23 GOH23:GOI23 GYD23:GYE23 HHZ23:HIA23 HRV23:HRW23 IBR23:IBS23 ILN23:ILO23 IVJ23:IVK23 JFF23:JFG23 JPB23:JPC23 JYX23:JYY23 KIT23:KIU23 KSP23:KSQ23 LCL23:LCM23 LMH23:LMI23 LWD23:LWE23 MFZ23:MGA23 MPV23:MPW23 MZR23:MZS23 NJN23:NJO23 NTJ23:NTK23 ODF23:ODG23 ONB23:ONC23 OWX23:OWY23 PGT23:PGU23 PQP23:PQQ23 QAL23:QAM23 QKH23:QKI23 QUD23:QUE23 RDZ23:REA23 RNV23:RNW23 RXR23:RXS23 SHN23:SHO23 SRJ23:SRK23 TBF23:TBG23 TLB23:TLC23 TUX23:TUY23 UET23:UEU23 UOP23:UOQ23 UYL23:UYM23 VIH23:VII23 VSD23:VSE23 WBZ23:WCA23 WLV23:WLW23 WVR23:WVS23 J65515:K65515 JF65515:JG65515 TB65515:TC65515 ACX65515:ACY65515 AMT65515:AMU65515 AWP65515:AWQ65515 BGL65515:BGM65515 BQH65515:BQI65515 CAD65515:CAE65515 CJZ65515:CKA65515 CTV65515:CTW65515 DDR65515:DDS65515 DNN65515:DNO65515 DXJ65515:DXK65515 EHF65515:EHG65515 ERB65515:ERC65515 FAX65515:FAY65515 FKT65515:FKU65515 FUP65515:FUQ65515 GEL65515:GEM65515 GOH65515:GOI65515 GYD65515:GYE65515 HHZ65515:HIA65515 HRV65515:HRW65515 IBR65515:IBS65515 ILN65515:ILO65515 IVJ65515:IVK65515 JFF65515:JFG65515 JPB65515:JPC65515 JYX65515:JYY65515 KIT65515:KIU65515 KSP65515:KSQ65515 LCL65515:LCM65515 LMH65515:LMI65515 LWD65515:LWE65515 MFZ65515:MGA65515 MPV65515:MPW65515 MZR65515:MZS65515 NJN65515:NJO65515 NTJ65515:NTK65515 ODF65515:ODG65515 ONB65515:ONC65515 OWX65515:OWY65515 PGT65515:PGU65515 PQP65515:PQQ65515 QAL65515:QAM65515 QKH65515:QKI65515 QUD65515:QUE65515 RDZ65515:REA65515 RNV65515:RNW65515 RXR65515:RXS65515 SHN65515:SHO65515 SRJ65515:SRK65515 TBF65515:TBG65515 TLB65515:TLC65515 TUX65515:TUY65515 UET65515:UEU65515 UOP65515:UOQ65515 UYL65515:UYM65515 VIH65515:VII65515 VSD65515:VSE65515 WBZ65515:WCA65515 WLV65515:WLW65515 WVR65515:WVS65515 J131051:K131051 JF131051:JG131051 TB131051:TC131051 ACX131051:ACY131051 AMT131051:AMU131051 AWP131051:AWQ131051 BGL131051:BGM131051 BQH131051:BQI131051 CAD131051:CAE131051 CJZ131051:CKA131051 CTV131051:CTW131051 DDR131051:DDS131051 DNN131051:DNO131051 DXJ131051:DXK131051 EHF131051:EHG131051 ERB131051:ERC131051 FAX131051:FAY131051 FKT131051:FKU131051 FUP131051:FUQ131051 GEL131051:GEM131051 GOH131051:GOI131051 GYD131051:GYE131051 HHZ131051:HIA131051 HRV131051:HRW131051 IBR131051:IBS131051 ILN131051:ILO131051 IVJ131051:IVK131051 JFF131051:JFG131051 JPB131051:JPC131051 JYX131051:JYY131051 KIT131051:KIU131051 KSP131051:KSQ131051 LCL131051:LCM131051 LMH131051:LMI131051 LWD131051:LWE131051 MFZ131051:MGA131051 MPV131051:MPW131051 MZR131051:MZS131051 NJN131051:NJO131051 NTJ131051:NTK131051 ODF131051:ODG131051 ONB131051:ONC131051 OWX131051:OWY131051 PGT131051:PGU131051 PQP131051:PQQ131051 QAL131051:QAM131051 QKH131051:QKI131051 QUD131051:QUE131051 RDZ131051:REA131051 RNV131051:RNW131051 RXR131051:RXS131051 SHN131051:SHO131051 SRJ131051:SRK131051 TBF131051:TBG131051 TLB131051:TLC131051 TUX131051:TUY131051 UET131051:UEU131051 UOP131051:UOQ131051 UYL131051:UYM131051 VIH131051:VII131051 VSD131051:VSE131051 WBZ131051:WCA131051 WLV131051:WLW131051 WVR131051:WVS131051 J196587:K196587 JF196587:JG196587 TB196587:TC196587 ACX196587:ACY196587 AMT196587:AMU196587 AWP196587:AWQ196587 BGL196587:BGM196587 BQH196587:BQI196587 CAD196587:CAE196587 CJZ196587:CKA196587 CTV196587:CTW196587 DDR196587:DDS196587 DNN196587:DNO196587 DXJ196587:DXK196587 EHF196587:EHG196587 ERB196587:ERC196587 FAX196587:FAY196587 FKT196587:FKU196587 FUP196587:FUQ196587 GEL196587:GEM196587 GOH196587:GOI196587 GYD196587:GYE196587 HHZ196587:HIA196587 HRV196587:HRW196587 IBR196587:IBS196587 ILN196587:ILO196587 IVJ196587:IVK196587 JFF196587:JFG196587 JPB196587:JPC196587 JYX196587:JYY196587 KIT196587:KIU196587 KSP196587:KSQ196587 LCL196587:LCM196587 LMH196587:LMI196587 LWD196587:LWE196587 MFZ196587:MGA196587 MPV196587:MPW196587 MZR196587:MZS196587 NJN196587:NJO196587 NTJ196587:NTK196587 ODF196587:ODG196587 ONB196587:ONC196587 OWX196587:OWY196587 PGT196587:PGU196587 PQP196587:PQQ196587 QAL196587:QAM196587 QKH196587:QKI196587 QUD196587:QUE196587 RDZ196587:REA196587 RNV196587:RNW196587 RXR196587:RXS196587 SHN196587:SHO196587 SRJ196587:SRK196587 TBF196587:TBG196587 TLB196587:TLC196587 TUX196587:TUY196587 UET196587:UEU196587 UOP196587:UOQ196587 UYL196587:UYM196587 VIH196587:VII196587 VSD196587:VSE196587 WBZ196587:WCA196587 WLV196587:WLW196587 WVR196587:WVS196587 J262123:K262123 JF262123:JG262123 TB262123:TC262123 ACX262123:ACY262123 AMT262123:AMU262123 AWP262123:AWQ262123 BGL262123:BGM262123 BQH262123:BQI262123 CAD262123:CAE262123 CJZ262123:CKA262123 CTV262123:CTW262123 DDR262123:DDS262123 DNN262123:DNO262123 DXJ262123:DXK262123 EHF262123:EHG262123 ERB262123:ERC262123 FAX262123:FAY262123 FKT262123:FKU262123 FUP262123:FUQ262123 GEL262123:GEM262123 GOH262123:GOI262123 GYD262123:GYE262123 HHZ262123:HIA262123 HRV262123:HRW262123 IBR262123:IBS262123 ILN262123:ILO262123 IVJ262123:IVK262123 JFF262123:JFG262123 JPB262123:JPC262123 JYX262123:JYY262123 KIT262123:KIU262123 KSP262123:KSQ262123 LCL262123:LCM262123 LMH262123:LMI262123 LWD262123:LWE262123 MFZ262123:MGA262123 MPV262123:MPW262123 MZR262123:MZS262123 NJN262123:NJO262123 NTJ262123:NTK262123 ODF262123:ODG262123 ONB262123:ONC262123 OWX262123:OWY262123 PGT262123:PGU262123 PQP262123:PQQ262123 QAL262123:QAM262123 QKH262123:QKI262123 QUD262123:QUE262123 RDZ262123:REA262123 RNV262123:RNW262123 RXR262123:RXS262123 SHN262123:SHO262123 SRJ262123:SRK262123 TBF262123:TBG262123 TLB262123:TLC262123 TUX262123:TUY262123 UET262123:UEU262123 UOP262123:UOQ262123 UYL262123:UYM262123 VIH262123:VII262123 VSD262123:VSE262123 WBZ262123:WCA262123 WLV262123:WLW262123 WVR262123:WVS262123 J327659:K327659 JF327659:JG327659 TB327659:TC327659 ACX327659:ACY327659 AMT327659:AMU327659 AWP327659:AWQ327659 BGL327659:BGM327659 BQH327659:BQI327659 CAD327659:CAE327659 CJZ327659:CKA327659 CTV327659:CTW327659 DDR327659:DDS327659 DNN327659:DNO327659 DXJ327659:DXK327659 EHF327659:EHG327659 ERB327659:ERC327659 FAX327659:FAY327659 FKT327659:FKU327659 FUP327659:FUQ327659 GEL327659:GEM327659 GOH327659:GOI327659 GYD327659:GYE327659 HHZ327659:HIA327659 HRV327659:HRW327659 IBR327659:IBS327659 ILN327659:ILO327659 IVJ327659:IVK327659 JFF327659:JFG327659 JPB327659:JPC327659 JYX327659:JYY327659 KIT327659:KIU327659 KSP327659:KSQ327659 LCL327659:LCM327659 LMH327659:LMI327659 LWD327659:LWE327659 MFZ327659:MGA327659 MPV327659:MPW327659 MZR327659:MZS327659 NJN327659:NJO327659 NTJ327659:NTK327659 ODF327659:ODG327659 ONB327659:ONC327659 OWX327659:OWY327659 PGT327659:PGU327659 PQP327659:PQQ327659 QAL327659:QAM327659 QKH327659:QKI327659 QUD327659:QUE327659 RDZ327659:REA327659 RNV327659:RNW327659 RXR327659:RXS327659 SHN327659:SHO327659 SRJ327659:SRK327659 TBF327659:TBG327659 TLB327659:TLC327659 TUX327659:TUY327659 UET327659:UEU327659 UOP327659:UOQ327659 UYL327659:UYM327659 VIH327659:VII327659 VSD327659:VSE327659 WBZ327659:WCA327659 WLV327659:WLW327659 WVR327659:WVS327659 J393195:K393195 JF393195:JG393195 TB393195:TC393195 ACX393195:ACY393195 AMT393195:AMU393195 AWP393195:AWQ393195 BGL393195:BGM393195 BQH393195:BQI393195 CAD393195:CAE393195 CJZ393195:CKA393195 CTV393195:CTW393195 DDR393195:DDS393195 DNN393195:DNO393195 DXJ393195:DXK393195 EHF393195:EHG393195 ERB393195:ERC393195 FAX393195:FAY393195 FKT393195:FKU393195 FUP393195:FUQ393195 GEL393195:GEM393195 GOH393195:GOI393195 GYD393195:GYE393195 HHZ393195:HIA393195 HRV393195:HRW393195 IBR393195:IBS393195 ILN393195:ILO393195 IVJ393195:IVK393195 JFF393195:JFG393195 JPB393195:JPC393195 JYX393195:JYY393195 KIT393195:KIU393195 KSP393195:KSQ393195 LCL393195:LCM393195 LMH393195:LMI393195 LWD393195:LWE393195 MFZ393195:MGA393195 MPV393195:MPW393195 MZR393195:MZS393195 NJN393195:NJO393195 NTJ393195:NTK393195 ODF393195:ODG393195 ONB393195:ONC393195 OWX393195:OWY393195 PGT393195:PGU393195 PQP393195:PQQ393195 QAL393195:QAM393195 QKH393195:QKI393195 QUD393195:QUE393195 RDZ393195:REA393195 RNV393195:RNW393195 RXR393195:RXS393195 SHN393195:SHO393195 SRJ393195:SRK393195 TBF393195:TBG393195 TLB393195:TLC393195 TUX393195:TUY393195 UET393195:UEU393195 UOP393195:UOQ393195 UYL393195:UYM393195 VIH393195:VII393195 VSD393195:VSE393195 WBZ393195:WCA393195 WLV393195:WLW393195 WVR393195:WVS393195 J458731:K458731 JF458731:JG458731 TB458731:TC458731 ACX458731:ACY458731 AMT458731:AMU458731 AWP458731:AWQ458731 BGL458731:BGM458731 BQH458731:BQI458731 CAD458731:CAE458731 CJZ458731:CKA458731 CTV458731:CTW458731 DDR458731:DDS458731 DNN458731:DNO458731 DXJ458731:DXK458731 EHF458731:EHG458731 ERB458731:ERC458731 FAX458731:FAY458731 FKT458731:FKU458731 FUP458731:FUQ458731 GEL458731:GEM458731 GOH458731:GOI458731 GYD458731:GYE458731 HHZ458731:HIA458731 HRV458731:HRW458731 IBR458731:IBS458731 ILN458731:ILO458731 IVJ458731:IVK458731 JFF458731:JFG458731 JPB458731:JPC458731 JYX458731:JYY458731 KIT458731:KIU458731 KSP458731:KSQ458731 LCL458731:LCM458731 LMH458731:LMI458731 LWD458731:LWE458731 MFZ458731:MGA458731 MPV458731:MPW458731 MZR458731:MZS458731 NJN458731:NJO458731 NTJ458731:NTK458731 ODF458731:ODG458731 ONB458731:ONC458731 OWX458731:OWY458731 PGT458731:PGU458731 PQP458731:PQQ458731 QAL458731:QAM458731 QKH458731:QKI458731 QUD458731:QUE458731 RDZ458731:REA458731 RNV458731:RNW458731 RXR458731:RXS458731 SHN458731:SHO458731 SRJ458731:SRK458731 TBF458731:TBG458731 TLB458731:TLC458731 TUX458731:TUY458731 UET458731:UEU458731 UOP458731:UOQ458731 UYL458731:UYM458731 VIH458731:VII458731 VSD458731:VSE458731 WBZ458731:WCA458731 WLV458731:WLW458731 WVR458731:WVS458731 J524267:K524267 JF524267:JG524267 TB524267:TC524267 ACX524267:ACY524267 AMT524267:AMU524267 AWP524267:AWQ524267 BGL524267:BGM524267 BQH524267:BQI524267 CAD524267:CAE524267 CJZ524267:CKA524267 CTV524267:CTW524267 DDR524267:DDS524267 DNN524267:DNO524267 DXJ524267:DXK524267 EHF524267:EHG524267 ERB524267:ERC524267 FAX524267:FAY524267 FKT524267:FKU524267 FUP524267:FUQ524267 GEL524267:GEM524267 GOH524267:GOI524267 GYD524267:GYE524267 HHZ524267:HIA524267 HRV524267:HRW524267 IBR524267:IBS524267 ILN524267:ILO524267 IVJ524267:IVK524267 JFF524267:JFG524267 JPB524267:JPC524267 JYX524267:JYY524267 KIT524267:KIU524267 KSP524267:KSQ524267 LCL524267:LCM524267 LMH524267:LMI524267 LWD524267:LWE524267 MFZ524267:MGA524267 MPV524267:MPW524267 MZR524267:MZS524267 NJN524267:NJO524267 NTJ524267:NTK524267 ODF524267:ODG524267 ONB524267:ONC524267 OWX524267:OWY524267 PGT524267:PGU524267 PQP524267:PQQ524267 QAL524267:QAM524267 QKH524267:QKI524267 QUD524267:QUE524267 RDZ524267:REA524267 RNV524267:RNW524267 RXR524267:RXS524267 SHN524267:SHO524267 SRJ524267:SRK524267 TBF524267:TBG524267 TLB524267:TLC524267 TUX524267:TUY524267 UET524267:UEU524267 UOP524267:UOQ524267 UYL524267:UYM524267 VIH524267:VII524267 VSD524267:VSE524267 WBZ524267:WCA524267 WLV524267:WLW524267 WVR524267:WVS524267 J589803:K589803 JF589803:JG589803 TB589803:TC589803 ACX589803:ACY589803 AMT589803:AMU589803 AWP589803:AWQ589803 BGL589803:BGM589803 BQH589803:BQI589803 CAD589803:CAE589803 CJZ589803:CKA589803 CTV589803:CTW589803 DDR589803:DDS589803 DNN589803:DNO589803 DXJ589803:DXK589803 EHF589803:EHG589803 ERB589803:ERC589803 FAX589803:FAY589803 FKT589803:FKU589803 FUP589803:FUQ589803 GEL589803:GEM589803 GOH589803:GOI589803 GYD589803:GYE589803 HHZ589803:HIA589803 HRV589803:HRW589803 IBR589803:IBS589803 ILN589803:ILO589803 IVJ589803:IVK589803 JFF589803:JFG589803 JPB589803:JPC589803 JYX589803:JYY589803 KIT589803:KIU589803 KSP589803:KSQ589803 LCL589803:LCM589803 LMH589803:LMI589803 LWD589803:LWE589803 MFZ589803:MGA589803 MPV589803:MPW589803 MZR589803:MZS589803 NJN589803:NJO589803 NTJ589803:NTK589803 ODF589803:ODG589803 ONB589803:ONC589803 OWX589803:OWY589803 PGT589803:PGU589803 PQP589803:PQQ589803 QAL589803:QAM589803 QKH589803:QKI589803 QUD589803:QUE589803 RDZ589803:REA589803 RNV589803:RNW589803 RXR589803:RXS589803 SHN589803:SHO589803 SRJ589803:SRK589803 TBF589803:TBG589803 TLB589803:TLC589803 TUX589803:TUY589803 UET589803:UEU589803 UOP589803:UOQ589803 UYL589803:UYM589803 VIH589803:VII589803 VSD589803:VSE589803 WBZ589803:WCA589803 WLV589803:WLW589803 WVR589803:WVS589803 J655339:K655339 JF655339:JG655339 TB655339:TC655339 ACX655339:ACY655339 AMT655339:AMU655339 AWP655339:AWQ655339 BGL655339:BGM655339 BQH655339:BQI655339 CAD655339:CAE655339 CJZ655339:CKA655339 CTV655339:CTW655339 DDR655339:DDS655339 DNN655339:DNO655339 DXJ655339:DXK655339 EHF655339:EHG655339 ERB655339:ERC655339 FAX655339:FAY655339 FKT655339:FKU655339 FUP655339:FUQ655339 GEL655339:GEM655339 GOH655339:GOI655339 GYD655339:GYE655339 HHZ655339:HIA655339 HRV655339:HRW655339 IBR655339:IBS655339 ILN655339:ILO655339 IVJ655339:IVK655339 JFF655339:JFG655339 JPB655339:JPC655339 JYX655339:JYY655339 KIT655339:KIU655339 KSP655339:KSQ655339 LCL655339:LCM655339 LMH655339:LMI655339 LWD655339:LWE655339 MFZ655339:MGA655339 MPV655339:MPW655339 MZR655339:MZS655339 NJN655339:NJO655339 NTJ655339:NTK655339 ODF655339:ODG655339 ONB655339:ONC655339 OWX655339:OWY655339 PGT655339:PGU655339 PQP655339:PQQ655339 QAL655339:QAM655339 QKH655339:QKI655339 QUD655339:QUE655339 RDZ655339:REA655339 RNV655339:RNW655339 RXR655339:RXS655339 SHN655339:SHO655339 SRJ655339:SRK655339 TBF655339:TBG655339 TLB655339:TLC655339 TUX655339:TUY655339 UET655339:UEU655339 UOP655339:UOQ655339 UYL655339:UYM655339 VIH655339:VII655339 VSD655339:VSE655339 WBZ655339:WCA655339 WLV655339:WLW655339 WVR655339:WVS655339 J720875:K720875 JF720875:JG720875 TB720875:TC720875 ACX720875:ACY720875 AMT720875:AMU720875 AWP720875:AWQ720875 BGL720875:BGM720875 BQH720875:BQI720875 CAD720875:CAE720875 CJZ720875:CKA720875 CTV720875:CTW720875 DDR720875:DDS720875 DNN720875:DNO720875 DXJ720875:DXK720875 EHF720875:EHG720875 ERB720875:ERC720875 FAX720875:FAY720875 FKT720875:FKU720875 FUP720875:FUQ720875 GEL720875:GEM720875 GOH720875:GOI720875 GYD720875:GYE720875 HHZ720875:HIA720875 HRV720875:HRW720875 IBR720875:IBS720875 ILN720875:ILO720875 IVJ720875:IVK720875 JFF720875:JFG720875 JPB720875:JPC720875 JYX720875:JYY720875 KIT720875:KIU720875 KSP720875:KSQ720875 LCL720875:LCM720875 LMH720875:LMI720875 LWD720875:LWE720875 MFZ720875:MGA720875 MPV720875:MPW720875 MZR720875:MZS720875 NJN720875:NJO720875 NTJ720875:NTK720875 ODF720875:ODG720875 ONB720875:ONC720875 OWX720875:OWY720875 PGT720875:PGU720875 PQP720875:PQQ720875 QAL720875:QAM720875 QKH720875:QKI720875 QUD720875:QUE720875 RDZ720875:REA720875 RNV720875:RNW720875 RXR720875:RXS720875 SHN720875:SHO720875 SRJ720875:SRK720875 TBF720875:TBG720875 TLB720875:TLC720875 TUX720875:TUY720875 UET720875:UEU720875 UOP720875:UOQ720875 UYL720875:UYM720875 VIH720875:VII720875 VSD720875:VSE720875 WBZ720875:WCA720875 WLV720875:WLW720875 WVR720875:WVS720875 J786411:K786411 JF786411:JG786411 TB786411:TC786411 ACX786411:ACY786411 AMT786411:AMU786411 AWP786411:AWQ786411 BGL786411:BGM786411 BQH786411:BQI786411 CAD786411:CAE786411 CJZ786411:CKA786411 CTV786411:CTW786411 DDR786411:DDS786411 DNN786411:DNO786411 DXJ786411:DXK786411 EHF786411:EHG786411 ERB786411:ERC786411 FAX786411:FAY786411 FKT786411:FKU786411 FUP786411:FUQ786411 GEL786411:GEM786411 GOH786411:GOI786411 GYD786411:GYE786411 HHZ786411:HIA786411 HRV786411:HRW786411 IBR786411:IBS786411 ILN786411:ILO786411 IVJ786411:IVK786411 JFF786411:JFG786411 JPB786411:JPC786411 JYX786411:JYY786411 KIT786411:KIU786411 KSP786411:KSQ786411 LCL786411:LCM786411 LMH786411:LMI786411 LWD786411:LWE786411 MFZ786411:MGA786411 MPV786411:MPW786411 MZR786411:MZS786411 NJN786411:NJO786411 NTJ786411:NTK786411 ODF786411:ODG786411 ONB786411:ONC786411 OWX786411:OWY786411 PGT786411:PGU786411 PQP786411:PQQ786411 QAL786411:QAM786411 QKH786411:QKI786411 QUD786411:QUE786411 RDZ786411:REA786411 RNV786411:RNW786411 RXR786411:RXS786411 SHN786411:SHO786411 SRJ786411:SRK786411 TBF786411:TBG786411 TLB786411:TLC786411 TUX786411:TUY786411 UET786411:UEU786411 UOP786411:UOQ786411 UYL786411:UYM786411 VIH786411:VII786411 VSD786411:VSE786411 WBZ786411:WCA786411 WLV786411:WLW786411 WVR786411:WVS786411 J851947:K851947 JF851947:JG851947 TB851947:TC851947 ACX851947:ACY851947 AMT851947:AMU851947 AWP851947:AWQ851947 BGL851947:BGM851947 BQH851947:BQI851947 CAD851947:CAE851947 CJZ851947:CKA851947 CTV851947:CTW851947 DDR851947:DDS851947 DNN851947:DNO851947 DXJ851947:DXK851947 EHF851947:EHG851947 ERB851947:ERC851947 FAX851947:FAY851947 FKT851947:FKU851947 FUP851947:FUQ851947 GEL851947:GEM851947 GOH851947:GOI851947 GYD851947:GYE851947 HHZ851947:HIA851947 HRV851947:HRW851947 IBR851947:IBS851947 ILN851947:ILO851947 IVJ851947:IVK851947 JFF851947:JFG851947 JPB851947:JPC851947 JYX851947:JYY851947 KIT851947:KIU851947 KSP851947:KSQ851947 LCL851947:LCM851947 LMH851947:LMI851947 LWD851947:LWE851947 MFZ851947:MGA851947 MPV851947:MPW851947 MZR851947:MZS851947 NJN851947:NJO851947 NTJ851947:NTK851947 ODF851947:ODG851947 ONB851947:ONC851947 OWX851947:OWY851947 PGT851947:PGU851947 PQP851947:PQQ851947 QAL851947:QAM851947 QKH851947:QKI851947 QUD851947:QUE851947 RDZ851947:REA851947 RNV851947:RNW851947 RXR851947:RXS851947 SHN851947:SHO851947 SRJ851947:SRK851947 TBF851947:TBG851947 TLB851947:TLC851947 TUX851947:TUY851947 UET851947:UEU851947 UOP851947:UOQ851947 UYL851947:UYM851947 VIH851947:VII851947 VSD851947:VSE851947 WBZ851947:WCA851947 WLV851947:WLW851947 WVR851947:WVS851947 J917483:K917483 JF917483:JG917483 TB917483:TC917483 ACX917483:ACY917483 AMT917483:AMU917483 AWP917483:AWQ917483 BGL917483:BGM917483 BQH917483:BQI917483 CAD917483:CAE917483 CJZ917483:CKA917483 CTV917483:CTW917483 DDR917483:DDS917483 DNN917483:DNO917483 DXJ917483:DXK917483 EHF917483:EHG917483 ERB917483:ERC917483 FAX917483:FAY917483 FKT917483:FKU917483 FUP917483:FUQ917483 GEL917483:GEM917483 GOH917483:GOI917483 GYD917483:GYE917483 HHZ917483:HIA917483 HRV917483:HRW917483 IBR917483:IBS917483 ILN917483:ILO917483 IVJ917483:IVK917483 JFF917483:JFG917483 JPB917483:JPC917483 JYX917483:JYY917483 KIT917483:KIU917483 KSP917483:KSQ917483 LCL917483:LCM917483 LMH917483:LMI917483 LWD917483:LWE917483 MFZ917483:MGA917483 MPV917483:MPW917483 MZR917483:MZS917483 NJN917483:NJO917483 NTJ917483:NTK917483 ODF917483:ODG917483 ONB917483:ONC917483 OWX917483:OWY917483 PGT917483:PGU917483 PQP917483:PQQ917483 QAL917483:QAM917483 QKH917483:QKI917483 QUD917483:QUE917483 RDZ917483:REA917483 RNV917483:RNW917483 RXR917483:RXS917483 SHN917483:SHO917483 SRJ917483:SRK917483 TBF917483:TBG917483 TLB917483:TLC917483 TUX917483:TUY917483 UET917483:UEU917483 UOP917483:UOQ917483 UYL917483:UYM917483 VIH917483:VII917483 VSD917483:VSE917483 WBZ917483:WCA917483 WLV917483:WLW917483 WVR917483:WVS917483 J983019:K983019 JF983019:JG983019 TB983019:TC983019 ACX983019:ACY983019 AMT983019:AMU983019 AWP983019:AWQ983019 BGL983019:BGM983019 BQH983019:BQI983019 CAD983019:CAE983019 CJZ983019:CKA983019 CTV983019:CTW983019 DDR983019:DDS983019 DNN983019:DNO983019 DXJ983019:DXK983019 EHF983019:EHG983019 ERB983019:ERC983019 FAX983019:FAY983019 FKT983019:FKU983019 FUP983019:FUQ983019 GEL983019:GEM983019 GOH983019:GOI983019 GYD983019:GYE983019 HHZ983019:HIA983019 HRV983019:HRW983019 IBR983019:IBS983019 ILN983019:ILO983019 IVJ983019:IVK983019 JFF983019:JFG983019 JPB983019:JPC983019 JYX983019:JYY983019 KIT983019:KIU983019 KSP983019:KSQ983019 LCL983019:LCM983019 LMH983019:LMI983019 LWD983019:LWE983019 MFZ983019:MGA983019 MPV983019:MPW983019 MZR983019:MZS983019 NJN983019:NJO983019 NTJ983019:NTK983019 ODF983019:ODG983019 ONB983019:ONC983019 OWX983019:OWY983019 PGT983019:PGU983019 PQP983019:PQQ983019 QAL983019:QAM983019 QKH983019:QKI983019 QUD983019:QUE983019 RDZ983019:REA983019 RNV983019:RNW983019 RXR983019:RXS983019 SHN983019:SHO983019 SRJ983019:SRK983019 TBF983019:TBG983019 TLB983019:TLC983019 TUX983019:TUY983019 UET983019:UEU983019 UOP983019:UOQ983019 UYL983019:UYM983019 VIH983019:VII983019 VSD983019:VSE983019 WBZ983019:WCA983019 WLV983019:WLW983019 WVR983019:WVS983019 UET983016:UEU983016 JF19:JG20 TB19:TC20 ACX19:ACY20 AMT19:AMU20 AWP19:AWQ20 BGL19:BGM20 BQH19:BQI20 CAD19:CAE20 CJZ19:CKA20 CTV19:CTW20 DDR19:DDS20 DNN19:DNO20 DXJ19:DXK20 EHF19:EHG20 ERB19:ERC20 FAX19:FAY20 FKT19:FKU20 FUP19:FUQ20 GEL19:GEM20 GOH19:GOI20 GYD19:GYE20 HHZ19:HIA20 HRV19:HRW20 IBR19:IBS20 ILN19:ILO20 IVJ19:IVK20 JFF19:JFG20 JPB19:JPC20 JYX19:JYY20 KIT19:KIU20 KSP19:KSQ20 LCL19:LCM20 LMH19:LMI20 LWD19:LWE20 MFZ19:MGA20 MPV19:MPW20 MZR19:MZS20 NJN19:NJO20 NTJ19:NTK20 ODF19:ODG20 ONB19:ONC20 OWX19:OWY20 PGT19:PGU20 PQP19:PQQ20 QAL19:QAM20 QKH19:QKI20 QUD19:QUE20 RDZ19:REA20 RNV19:RNW20 RXR19:RXS20 SHN19:SHO20 SRJ19:SRK20 TBF19:TBG20 TLB19:TLC20 TUX19:TUY20 UET19:UEU20 UOP19:UOQ20 UYL19:UYM20 VIH19:VII20 VSD19:VSE20 WBZ19:WCA20 WLV19:WLW20 WVR19:WVS20 J65512:K65512 JF65512:JG65512 TB65512:TC65512 ACX65512:ACY65512 AMT65512:AMU65512 AWP65512:AWQ65512 BGL65512:BGM65512 BQH65512:BQI65512 CAD65512:CAE65512 CJZ65512:CKA65512 CTV65512:CTW65512 DDR65512:DDS65512 DNN65512:DNO65512 DXJ65512:DXK65512 EHF65512:EHG65512 ERB65512:ERC65512 FAX65512:FAY65512 FKT65512:FKU65512 FUP65512:FUQ65512 GEL65512:GEM65512 GOH65512:GOI65512 GYD65512:GYE65512 HHZ65512:HIA65512 HRV65512:HRW65512 IBR65512:IBS65512 ILN65512:ILO65512 IVJ65512:IVK65512 JFF65512:JFG65512 JPB65512:JPC65512 JYX65512:JYY65512 KIT65512:KIU65512 KSP65512:KSQ65512 LCL65512:LCM65512 LMH65512:LMI65512 LWD65512:LWE65512 MFZ65512:MGA65512 MPV65512:MPW65512 MZR65512:MZS65512 NJN65512:NJO65512 NTJ65512:NTK65512 ODF65512:ODG65512 ONB65512:ONC65512 OWX65512:OWY65512 PGT65512:PGU65512 PQP65512:PQQ65512 QAL65512:QAM65512 QKH65512:QKI65512 QUD65512:QUE65512 RDZ65512:REA65512 RNV65512:RNW65512 RXR65512:RXS65512 SHN65512:SHO65512 SRJ65512:SRK65512 TBF65512:TBG65512 TLB65512:TLC65512 TUX65512:TUY65512 UET65512:UEU65512 UOP65512:UOQ65512 UYL65512:UYM65512 VIH65512:VII65512 VSD65512:VSE65512 WBZ65512:WCA65512 WLV65512:WLW65512 WVR65512:WVS65512 J131048:K131048 JF131048:JG131048 TB131048:TC131048 ACX131048:ACY131048 AMT131048:AMU131048 AWP131048:AWQ131048 BGL131048:BGM131048 BQH131048:BQI131048 CAD131048:CAE131048 CJZ131048:CKA131048 CTV131048:CTW131048 DDR131048:DDS131048 DNN131048:DNO131048 DXJ131048:DXK131048 EHF131048:EHG131048 ERB131048:ERC131048 FAX131048:FAY131048 FKT131048:FKU131048 FUP131048:FUQ131048 GEL131048:GEM131048 GOH131048:GOI131048 GYD131048:GYE131048 HHZ131048:HIA131048 HRV131048:HRW131048 IBR131048:IBS131048 ILN131048:ILO131048 IVJ131048:IVK131048 JFF131048:JFG131048 JPB131048:JPC131048 JYX131048:JYY131048 KIT131048:KIU131048 KSP131048:KSQ131048 LCL131048:LCM131048 LMH131048:LMI131048 LWD131048:LWE131048 MFZ131048:MGA131048 MPV131048:MPW131048 MZR131048:MZS131048 NJN131048:NJO131048 NTJ131048:NTK131048 ODF131048:ODG131048 ONB131048:ONC131048 OWX131048:OWY131048 PGT131048:PGU131048 PQP131048:PQQ131048 QAL131048:QAM131048 QKH131048:QKI131048 QUD131048:QUE131048 RDZ131048:REA131048 RNV131048:RNW131048 RXR131048:RXS131048 SHN131048:SHO131048 SRJ131048:SRK131048 TBF131048:TBG131048 TLB131048:TLC131048 TUX131048:TUY131048 UET131048:UEU131048 UOP131048:UOQ131048 UYL131048:UYM131048 VIH131048:VII131048 VSD131048:VSE131048 WBZ131048:WCA131048 WLV131048:WLW131048 WVR131048:WVS131048 J196584:K196584 JF196584:JG196584 TB196584:TC196584 ACX196584:ACY196584 AMT196584:AMU196584 AWP196584:AWQ196584 BGL196584:BGM196584 BQH196584:BQI196584 CAD196584:CAE196584 CJZ196584:CKA196584 CTV196584:CTW196584 DDR196584:DDS196584 DNN196584:DNO196584 DXJ196584:DXK196584 EHF196584:EHG196584 ERB196584:ERC196584 FAX196584:FAY196584 FKT196584:FKU196584 FUP196584:FUQ196584 GEL196584:GEM196584 GOH196584:GOI196584 GYD196584:GYE196584 HHZ196584:HIA196584 HRV196584:HRW196584 IBR196584:IBS196584 ILN196584:ILO196584 IVJ196584:IVK196584 JFF196584:JFG196584 JPB196584:JPC196584 JYX196584:JYY196584 KIT196584:KIU196584 KSP196584:KSQ196584 LCL196584:LCM196584 LMH196584:LMI196584 LWD196584:LWE196584 MFZ196584:MGA196584 MPV196584:MPW196584 MZR196584:MZS196584 NJN196584:NJO196584 NTJ196584:NTK196584 ODF196584:ODG196584 ONB196584:ONC196584 OWX196584:OWY196584 PGT196584:PGU196584 PQP196584:PQQ196584 QAL196584:QAM196584 QKH196584:QKI196584 QUD196584:QUE196584 RDZ196584:REA196584 RNV196584:RNW196584 RXR196584:RXS196584 SHN196584:SHO196584 SRJ196584:SRK196584 TBF196584:TBG196584 TLB196584:TLC196584 TUX196584:TUY196584 UET196584:UEU196584 UOP196584:UOQ196584 UYL196584:UYM196584 VIH196584:VII196584 VSD196584:VSE196584 WBZ196584:WCA196584 WLV196584:WLW196584 WVR196584:WVS196584 J262120:K262120 JF262120:JG262120 TB262120:TC262120 ACX262120:ACY262120 AMT262120:AMU262120 AWP262120:AWQ262120 BGL262120:BGM262120 BQH262120:BQI262120 CAD262120:CAE262120 CJZ262120:CKA262120 CTV262120:CTW262120 DDR262120:DDS262120 DNN262120:DNO262120 DXJ262120:DXK262120 EHF262120:EHG262120 ERB262120:ERC262120 FAX262120:FAY262120 FKT262120:FKU262120 FUP262120:FUQ262120 GEL262120:GEM262120 GOH262120:GOI262120 GYD262120:GYE262120 HHZ262120:HIA262120 HRV262120:HRW262120 IBR262120:IBS262120 ILN262120:ILO262120 IVJ262120:IVK262120 JFF262120:JFG262120 JPB262120:JPC262120 JYX262120:JYY262120 KIT262120:KIU262120 KSP262120:KSQ262120 LCL262120:LCM262120 LMH262120:LMI262120 LWD262120:LWE262120 MFZ262120:MGA262120 MPV262120:MPW262120 MZR262120:MZS262120 NJN262120:NJO262120 NTJ262120:NTK262120 ODF262120:ODG262120 ONB262120:ONC262120 OWX262120:OWY262120 PGT262120:PGU262120 PQP262120:PQQ262120 QAL262120:QAM262120 QKH262120:QKI262120 QUD262120:QUE262120 RDZ262120:REA262120 RNV262120:RNW262120 RXR262120:RXS262120 SHN262120:SHO262120 SRJ262120:SRK262120 TBF262120:TBG262120 TLB262120:TLC262120 TUX262120:TUY262120 UET262120:UEU262120 UOP262120:UOQ262120 UYL262120:UYM262120 VIH262120:VII262120 VSD262120:VSE262120 WBZ262120:WCA262120 WLV262120:WLW262120 WVR262120:WVS262120 J327656:K327656 JF327656:JG327656 TB327656:TC327656 ACX327656:ACY327656 AMT327656:AMU327656 AWP327656:AWQ327656 BGL327656:BGM327656 BQH327656:BQI327656 CAD327656:CAE327656 CJZ327656:CKA327656 CTV327656:CTW327656 DDR327656:DDS327656 DNN327656:DNO327656 DXJ327656:DXK327656 EHF327656:EHG327656 ERB327656:ERC327656 FAX327656:FAY327656 FKT327656:FKU327656 FUP327656:FUQ327656 GEL327656:GEM327656 GOH327656:GOI327656 GYD327656:GYE327656 HHZ327656:HIA327656 HRV327656:HRW327656 IBR327656:IBS327656 ILN327656:ILO327656 IVJ327656:IVK327656 JFF327656:JFG327656 JPB327656:JPC327656 JYX327656:JYY327656 KIT327656:KIU327656 KSP327656:KSQ327656 LCL327656:LCM327656 LMH327656:LMI327656 LWD327656:LWE327656 MFZ327656:MGA327656 MPV327656:MPW327656 MZR327656:MZS327656 NJN327656:NJO327656 NTJ327656:NTK327656 ODF327656:ODG327656 ONB327656:ONC327656 OWX327656:OWY327656 PGT327656:PGU327656 PQP327656:PQQ327656 QAL327656:QAM327656 QKH327656:QKI327656 QUD327656:QUE327656 RDZ327656:REA327656 RNV327656:RNW327656 RXR327656:RXS327656 SHN327656:SHO327656 SRJ327656:SRK327656 TBF327656:TBG327656 TLB327656:TLC327656 TUX327656:TUY327656 UET327656:UEU327656 UOP327656:UOQ327656 UYL327656:UYM327656 VIH327656:VII327656 VSD327656:VSE327656 WBZ327656:WCA327656 WLV327656:WLW327656 WVR327656:WVS327656 J393192:K393192 JF393192:JG393192 TB393192:TC393192 ACX393192:ACY393192 AMT393192:AMU393192 AWP393192:AWQ393192 BGL393192:BGM393192 BQH393192:BQI393192 CAD393192:CAE393192 CJZ393192:CKA393192 CTV393192:CTW393192 DDR393192:DDS393192 DNN393192:DNO393192 DXJ393192:DXK393192 EHF393192:EHG393192 ERB393192:ERC393192 FAX393192:FAY393192 FKT393192:FKU393192 FUP393192:FUQ393192 GEL393192:GEM393192 GOH393192:GOI393192 GYD393192:GYE393192 HHZ393192:HIA393192 HRV393192:HRW393192 IBR393192:IBS393192 ILN393192:ILO393192 IVJ393192:IVK393192 JFF393192:JFG393192 JPB393192:JPC393192 JYX393192:JYY393192 KIT393192:KIU393192 KSP393192:KSQ393192 LCL393192:LCM393192 LMH393192:LMI393192 LWD393192:LWE393192 MFZ393192:MGA393192 MPV393192:MPW393192 MZR393192:MZS393192 NJN393192:NJO393192 NTJ393192:NTK393192 ODF393192:ODG393192 ONB393192:ONC393192 OWX393192:OWY393192 PGT393192:PGU393192 PQP393192:PQQ393192 QAL393192:QAM393192 QKH393192:QKI393192 QUD393192:QUE393192 RDZ393192:REA393192 RNV393192:RNW393192 RXR393192:RXS393192 SHN393192:SHO393192 SRJ393192:SRK393192 TBF393192:TBG393192 TLB393192:TLC393192 TUX393192:TUY393192 UET393192:UEU393192 UOP393192:UOQ393192 UYL393192:UYM393192 VIH393192:VII393192 VSD393192:VSE393192 WBZ393192:WCA393192 WLV393192:WLW393192 WVR393192:WVS393192 J458728:K458728 JF458728:JG458728 TB458728:TC458728 ACX458728:ACY458728 AMT458728:AMU458728 AWP458728:AWQ458728 BGL458728:BGM458728 BQH458728:BQI458728 CAD458728:CAE458728 CJZ458728:CKA458728 CTV458728:CTW458728 DDR458728:DDS458728 DNN458728:DNO458728 DXJ458728:DXK458728 EHF458728:EHG458728 ERB458728:ERC458728 FAX458728:FAY458728 FKT458728:FKU458728 FUP458728:FUQ458728 GEL458728:GEM458728 GOH458728:GOI458728 GYD458728:GYE458728 HHZ458728:HIA458728 HRV458728:HRW458728 IBR458728:IBS458728 ILN458728:ILO458728 IVJ458728:IVK458728 JFF458728:JFG458728 JPB458728:JPC458728 JYX458728:JYY458728 KIT458728:KIU458728 KSP458728:KSQ458728 LCL458728:LCM458728 LMH458728:LMI458728 LWD458728:LWE458728 MFZ458728:MGA458728 MPV458728:MPW458728 MZR458728:MZS458728 NJN458728:NJO458728 NTJ458728:NTK458728 ODF458728:ODG458728 ONB458728:ONC458728 OWX458728:OWY458728 PGT458728:PGU458728 PQP458728:PQQ458728 QAL458728:QAM458728 QKH458728:QKI458728 QUD458728:QUE458728 RDZ458728:REA458728 RNV458728:RNW458728 RXR458728:RXS458728 SHN458728:SHO458728 SRJ458728:SRK458728 TBF458728:TBG458728 TLB458728:TLC458728 TUX458728:TUY458728 UET458728:UEU458728 UOP458728:UOQ458728 UYL458728:UYM458728 VIH458728:VII458728 VSD458728:VSE458728 WBZ458728:WCA458728 WLV458728:WLW458728 WVR458728:WVS458728 J524264:K524264 JF524264:JG524264 TB524264:TC524264 ACX524264:ACY524264 AMT524264:AMU524264 AWP524264:AWQ524264 BGL524264:BGM524264 BQH524264:BQI524264 CAD524264:CAE524264 CJZ524264:CKA524264 CTV524264:CTW524264 DDR524264:DDS524264 DNN524264:DNO524264 DXJ524264:DXK524264 EHF524264:EHG524264 ERB524264:ERC524264 FAX524264:FAY524264 FKT524264:FKU524264 FUP524264:FUQ524264 GEL524264:GEM524264 GOH524264:GOI524264 GYD524264:GYE524264 HHZ524264:HIA524264 HRV524264:HRW524264 IBR524264:IBS524264 ILN524264:ILO524264 IVJ524264:IVK524264 JFF524264:JFG524264 JPB524264:JPC524264 JYX524264:JYY524264 KIT524264:KIU524264 KSP524264:KSQ524264 LCL524264:LCM524264 LMH524264:LMI524264 LWD524264:LWE524264 MFZ524264:MGA524264 MPV524264:MPW524264 MZR524264:MZS524264 NJN524264:NJO524264 NTJ524264:NTK524264 ODF524264:ODG524264 ONB524264:ONC524264 OWX524264:OWY524264 PGT524264:PGU524264 PQP524264:PQQ524264 QAL524264:QAM524264 QKH524264:QKI524264 QUD524264:QUE524264 RDZ524264:REA524264 RNV524264:RNW524264 RXR524264:RXS524264 SHN524264:SHO524264 SRJ524264:SRK524264 TBF524264:TBG524264 TLB524264:TLC524264 TUX524264:TUY524264 UET524264:UEU524264 UOP524264:UOQ524264 UYL524264:UYM524264 VIH524264:VII524264 VSD524264:VSE524264 WBZ524264:WCA524264 WLV524264:WLW524264 WVR524264:WVS524264 J589800:K589800 JF589800:JG589800 TB589800:TC589800 ACX589800:ACY589800 AMT589800:AMU589800 AWP589800:AWQ589800 BGL589800:BGM589800 BQH589800:BQI589800 CAD589800:CAE589800 CJZ589800:CKA589800 CTV589800:CTW589800 DDR589800:DDS589800 DNN589800:DNO589800 DXJ589800:DXK589800 EHF589800:EHG589800 ERB589800:ERC589800 FAX589800:FAY589800 FKT589800:FKU589800 FUP589800:FUQ589800 GEL589800:GEM589800 GOH589800:GOI589800 GYD589800:GYE589800 HHZ589800:HIA589800 HRV589800:HRW589800 IBR589800:IBS589800 ILN589800:ILO589800 IVJ589800:IVK589800 JFF589800:JFG589800 JPB589800:JPC589800 JYX589800:JYY589800 KIT589800:KIU589800 KSP589800:KSQ589800 LCL589800:LCM589800 LMH589800:LMI589800 LWD589800:LWE589800 MFZ589800:MGA589800 MPV589800:MPW589800 MZR589800:MZS589800 NJN589800:NJO589800 NTJ589800:NTK589800 ODF589800:ODG589800 ONB589800:ONC589800 OWX589800:OWY589800 PGT589800:PGU589800 PQP589800:PQQ589800 QAL589800:QAM589800 QKH589800:QKI589800 QUD589800:QUE589800 RDZ589800:REA589800 RNV589800:RNW589800 RXR589800:RXS589800 SHN589800:SHO589800 SRJ589800:SRK589800 TBF589800:TBG589800 TLB589800:TLC589800 TUX589800:TUY589800 UET589800:UEU589800 UOP589800:UOQ589800 UYL589800:UYM589800 VIH589800:VII589800 VSD589800:VSE589800 WBZ589800:WCA589800 WLV589800:WLW589800 WVR589800:WVS589800 J655336:K655336 JF655336:JG655336 TB655336:TC655336 ACX655336:ACY655336 AMT655336:AMU655336 AWP655336:AWQ655336 BGL655336:BGM655336 BQH655336:BQI655336 CAD655336:CAE655336 CJZ655336:CKA655336 CTV655336:CTW655336 DDR655336:DDS655336 DNN655336:DNO655336 DXJ655336:DXK655336 EHF655336:EHG655336 ERB655336:ERC655336 FAX655336:FAY655336 FKT655336:FKU655336 FUP655336:FUQ655336 GEL655336:GEM655336 GOH655336:GOI655336 GYD655336:GYE655336 HHZ655336:HIA655336 HRV655336:HRW655336 IBR655336:IBS655336 ILN655336:ILO655336 IVJ655336:IVK655336 JFF655336:JFG655336 JPB655336:JPC655336 JYX655336:JYY655336 KIT655336:KIU655336 KSP655336:KSQ655336 LCL655336:LCM655336 LMH655336:LMI655336 LWD655336:LWE655336 MFZ655336:MGA655336 MPV655336:MPW655336 MZR655336:MZS655336 NJN655336:NJO655336 NTJ655336:NTK655336 ODF655336:ODG655336 ONB655336:ONC655336 OWX655336:OWY655336 PGT655336:PGU655336 PQP655336:PQQ655336 QAL655336:QAM655336 QKH655336:QKI655336 QUD655336:QUE655336 RDZ655336:REA655336 RNV655336:RNW655336 RXR655336:RXS655336 SHN655336:SHO655336 SRJ655336:SRK655336 TBF655336:TBG655336 TLB655336:TLC655336 TUX655336:TUY655336 UET655336:UEU655336 UOP655336:UOQ655336 UYL655336:UYM655336 VIH655336:VII655336 VSD655336:VSE655336 WBZ655336:WCA655336 WLV655336:WLW655336 WVR655336:WVS655336 J720872:K720872 JF720872:JG720872 TB720872:TC720872 ACX720872:ACY720872 AMT720872:AMU720872 AWP720872:AWQ720872 BGL720872:BGM720872 BQH720872:BQI720872 CAD720872:CAE720872 CJZ720872:CKA720872 CTV720872:CTW720872 DDR720872:DDS720872 DNN720872:DNO720872 DXJ720872:DXK720872 EHF720872:EHG720872 ERB720872:ERC720872 FAX720872:FAY720872 FKT720872:FKU720872 FUP720872:FUQ720872 GEL720872:GEM720872 GOH720872:GOI720872 GYD720872:GYE720872 HHZ720872:HIA720872 HRV720872:HRW720872 IBR720872:IBS720872 ILN720872:ILO720872 IVJ720872:IVK720872 JFF720872:JFG720872 JPB720872:JPC720872 JYX720872:JYY720872 KIT720872:KIU720872 KSP720872:KSQ720872 LCL720872:LCM720872 LMH720872:LMI720872 LWD720872:LWE720872 MFZ720872:MGA720872 MPV720872:MPW720872 MZR720872:MZS720872 NJN720872:NJO720872 NTJ720872:NTK720872 ODF720872:ODG720872 ONB720872:ONC720872 OWX720872:OWY720872 PGT720872:PGU720872 PQP720872:PQQ720872 QAL720872:QAM720872 QKH720872:QKI720872 QUD720872:QUE720872 RDZ720872:REA720872 RNV720872:RNW720872 RXR720872:RXS720872 SHN720872:SHO720872 SRJ720872:SRK720872 TBF720872:TBG720872 TLB720872:TLC720872 TUX720872:TUY720872 UET720872:UEU720872 UOP720872:UOQ720872 UYL720872:UYM720872 VIH720872:VII720872 VSD720872:VSE720872 WBZ720872:WCA720872 WLV720872:WLW720872 WVR720872:WVS720872 J786408:K786408 JF786408:JG786408 TB786408:TC786408 ACX786408:ACY786408 AMT786408:AMU786408 AWP786408:AWQ786408 BGL786408:BGM786408 BQH786408:BQI786408 CAD786408:CAE786408 CJZ786408:CKA786408 CTV786408:CTW786408 DDR786408:DDS786408 DNN786408:DNO786408 DXJ786408:DXK786408 EHF786408:EHG786408 ERB786408:ERC786408 FAX786408:FAY786408 FKT786408:FKU786408 FUP786408:FUQ786408 GEL786408:GEM786408 GOH786408:GOI786408 GYD786408:GYE786408 HHZ786408:HIA786408 HRV786408:HRW786408 IBR786408:IBS786408 ILN786408:ILO786408 IVJ786408:IVK786408 JFF786408:JFG786408 JPB786408:JPC786408 JYX786408:JYY786408 KIT786408:KIU786408 KSP786408:KSQ786408 LCL786408:LCM786408 LMH786408:LMI786408 LWD786408:LWE786408 MFZ786408:MGA786408 MPV786408:MPW786408 MZR786408:MZS786408 NJN786408:NJO786408 NTJ786408:NTK786408 ODF786408:ODG786408 ONB786408:ONC786408 OWX786408:OWY786408 PGT786408:PGU786408 PQP786408:PQQ786408 QAL786408:QAM786408 QKH786408:QKI786408 QUD786408:QUE786408 RDZ786408:REA786408 RNV786408:RNW786408 RXR786408:RXS786408 SHN786408:SHO786408 SRJ786408:SRK786408 TBF786408:TBG786408 TLB786408:TLC786408 TUX786408:TUY786408 UET786408:UEU786408 UOP786408:UOQ786408 UYL786408:UYM786408 VIH786408:VII786408 VSD786408:VSE786408 WBZ786408:WCA786408 WLV786408:WLW786408 WVR786408:WVS786408 J851944:K851944 JF851944:JG851944 TB851944:TC851944 ACX851944:ACY851944 AMT851944:AMU851944 AWP851944:AWQ851944 BGL851944:BGM851944 BQH851944:BQI851944 CAD851944:CAE851944 CJZ851944:CKA851944 CTV851944:CTW851944 DDR851944:DDS851944 DNN851944:DNO851944 DXJ851944:DXK851944 EHF851944:EHG851944 ERB851944:ERC851944 FAX851944:FAY851944 FKT851944:FKU851944 FUP851944:FUQ851944 GEL851944:GEM851944 GOH851944:GOI851944 GYD851944:GYE851944 HHZ851944:HIA851944 HRV851944:HRW851944 IBR851944:IBS851944 ILN851944:ILO851944 IVJ851944:IVK851944 JFF851944:JFG851944 JPB851944:JPC851944 JYX851944:JYY851944 KIT851944:KIU851944 KSP851944:KSQ851944 LCL851944:LCM851944 LMH851944:LMI851944 LWD851944:LWE851944 MFZ851944:MGA851944 MPV851944:MPW851944 MZR851944:MZS851944 NJN851944:NJO851944 NTJ851944:NTK851944 ODF851944:ODG851944 ONB851944:ONC851944 OWX851944:OWY851944 PGT851944:PGU851944 PQP851944:PQQ851944 QAL851944:QAM851944 QKH851944:QKI851944 QUD851944:QUE851944 RDZ851944:REA851944 RNV851944:RNW851944 RXR851944:RXS851944 SHN851944:SHO851944 SRJ851944:SRK851944 TBF851944:TBG851944 TLB851944:TLC851944 TUX851944:TUY851944 UET851944:UEU851944 UOP851944:UOQ851944 UYL851944:UYM851944 VIH851944:VII851944 VSD851944:VSE851944 WBZ851944:WCA851944 WLV851944:WLW851944 WVR851944:WVS851944 J917480:K917480 JF917480:JG917480 TB917480:TC917480 ACX917480:ACY917480 AMT917480:AMU917480 AWP917480:AWQ917480 BGL917480:BGM917480 BQH917480:BQI917480 CAD917480:CAE917480 CJZ917480:CKA917480 CTV917480:CTW917480 DDR917480:DDS917480 DNN917480:DNO917480 DXJ917480:DXK917480 EHF917480:EHG917480 ERB917480:ERC917480 FAX917480:FAY917480 FKT917480:FKU917480 FUP917480:FUQ917480 GEL917480:GEM917480 GOH917480:GOI917480 GYD917480:GYE917480 HHZ917480:HIA917480 HRV917480:HRW917480 IBR917480:IBS917480 ILN917480:ILO917480 IVJ917480:IVK917480 JFF917480:JFG917480 JPB917480:JPC917480 JYX917480:JYY917480 KIT917480:KIU917480 KSP917480:KSQ917480 LCL917480:LCM917480 LMH917480:LMI917480 LWD917480:LWE917480 MFZ917480:MGA917480 MPV917480:MPW917480 MZR917480:MZS917480 NJN917480:NJO917480 NTJ917480:NTK917480 ODF917480:ODG917480 ONB917480:ONC917480 OWX917480:OWY917480 PGT917480:PGU917480 PQP917480:PQQ917480 QAL917480:QAM917480 QKH917480:QKI917480 QUD917480:QUE917480 RDZ917480:REA917480 RNV917480:RNW917480 RXR917480:RXS917480 SHN917480:SHO917480 SRJ917480:SRK917480 TBF917480:TBG917480 TLB917480:TLC917480 TUX917480:TUY917480 UET917480:UEU917480 UOP917480:UOQ917480 UYL917480:UYM917480 VIH917480:VII917480 VSD917480:VSE917480 WBZ917480:WCA917480 WLV917480:WLW917480 WVR917480:WVS917480 J983016:K983016 JF983016:JG983016 TB983016:TC983016 ACX983016:ACY983016 AMT983016:AMU983016 AWP983016:AWQ983016 BGL983016:BGM983016 BQH983016:BQI983016 CAD983016:CAE983016 CJZ983016:CKA983016 CTV983016:CTW983016 DDR983016:DDS983016 DNN983016:DNO983016 DXJ983016:DXK983016 EHF983016:EHG983016 ERB983016:ERC983016 FAX983016:FAY983016 FKT983016:FKU983016 FUP983016:FUQ983016 GEL983016:GEM983016 GOH983016:GOI983016 GYD983016:GYE983016 HHZ983016:HIA983016 HRV983016:HRW983016 IBR983016:IBS983016 ILN983016:ILO983016 IVJ983016:IVK983016 JFF983016:JFG983016 JPB983016:JPC983016 JYX983016:JYY983016 KIT983016:KIU983016 KSP983016:KSQ983016 LCL983016:LCM983016 LMH983016:LMI983016 LWD983016:LWE983016 MFZ983016:MGA983016 MPV983016:MPW983016 MZR983016:MZS983016 NJN983016:NJO983016 NTJ983016:NTK983016 ODF983016:ODG983016 ONB983016:ONC983016 OWX983016:OWY983016 PGT983016:PGU983016 PQP983016:PQQ983016 QAL983016:QAM983016 QKH983016:QKI983016 QUD983016:QUE983016 RDZ983016:REA983016 RNV983016:RNW983016 RXR983016:RXS983016 V19:V33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AH16"/>
  <sheetViews>
    <sheetView view="pageBreakPreview" zoomScaleNormal="100" zoomScaleSheetLayoutView="100" workbookViewId="0">
      <selection activeCell="E10" sqref="E10"/>
    </sheetView>
  </sheetViews>
  <sheetFormatPr defaultRowHeight="15.75" x14ac:dyDescent="0.15"/>
  <cols>
    <col min="1" max="1" width="16.5" style="60" customWidth="1"/>
    <col min="2" max="3" width="4.25" style="60" customWidth="1"/>
    <col min="4" max="4" width="10.625" style="60" customWidth="1"/>
    <col min="5" max="5" width="4.25" style="60" customWidth="1"/>
    <col min="6" max="6" width="10.625" style="60" customWidth="1"/>
    <col min="7" max="8" width="4.25" style="60" customWidth="1"/>
    <col min="9" max="9" width="10.625" style="60" customWidth="1"/>
    <col min="10" max="10" width="4.25" style="60" customWidth="1"/>
    <col min="11" max="11" width="13.25" style="60" customWidth="1"/>
    <col min="12" max="16384" width="9" style="60"/>
  </cols>
  <sheetData>
    <row r="1" spans="1:34" ht="22.15" customHeight="1" x14ac:dyDescent="0.15">
      <c r="A1" s="3" t="s">
        <v>108</v>
      </c>
      <c r="B1" s="87"/>
      <c r="C1" s="87"/>
      <c r="D1" s="87"/>
      <c r="E1" s="87"/>
      <c r="F1" s="87"/>
      <c r="G1" s="87"/>
      <c r="H1" s="87"/>
      <c r="I1" s="196" t="s">
        <v>68</v>
      </c>
      <c r="J1" s="196"/>
      <c r="K1" s="67" t="str">
        <f>チェックリスト!E13</f>
        <v>8/15</v>
      </c>
      <c r="L1" s="88"/>
      <c r="M1" s="88"/>
      <c r="N1" s="89"/>
      <c r="O1" s="89"/>
      <c r="P1" s="89"/>
      <c r="Q1" s="89"/>
      <c r="R1" s="89"/>
      <c r="S1" s="89"/>
      <c r="T1" s="89"/>
      <c r="U1" s="89"/>
      <c r="V1" s="89"/>
      <c r="W1" s="89"/>
      <c r="X1" s="89"/>
      <c r="Y1" s="89"/>
      <c r="Z1" s="89"/>
      <c r="AA1" s="89"/>
      <c r="AB1" s="89"/>
      <c r="AC1" s="89"/>
      <c r="AD1" s="89"/>
      <c r="AE1" s="89"/>
      <c r="AF1" s="89"/>
      <c r="AG1" s="89"/>
      <c r="AH1" s="89"/>
    </row>
    <row r="2" spans="1:34" ht="22.15" customHeight="1" x14ac:dyDescent="0.15">
      <c r="A2" s="192"/>
      <c r="B2" s="192"/>
      <c r="C2" s="192"/>
      <c r="D2" s="192"/>
      <c r="E2" s="192"/>
      <c r="F2" s="192"/>
      <c r="G2" s="192"/>
      <c r="H2" s="192"/>
      <c r="I2" s="192"/>
      <c r="J2" s="192"/>
      <c r="K2" s="192"/>
      <c r="L2" s="16"/>
      <c r="M2" s="16"/>
    </row>
    <row r="3" spans="1:34" ht="22.15" customHeight="1" x14ac:dyDescent="0.15">
      <c r="A3" s="64"/>
      <c r="B3" s="64"/>
      <c r="C3" s="64"/>
      <c r="D3" s="64"/>
      <c r="E3" s="64"/>
      <c r="F3" s="64"/>
      <c r="G3" s="64"/>
      <c r="H3" s="64"/>
      <c r="I3" s="64"/>
      <c r="J3" s="64"/>
      <c r="K3" s="64"/>
      <c r="L3" s="3"/>
      <c r="M3" s="3"/>
    </row>
    <row r="4" spans="1:34" ht="30" customHeight="1" x14ac:dyDescent="0.15">
      <c r="A4" s="245" t="s">
        <v>7</v>
      </c>
      <c r="B4" s="245"/>
      <c r="C4" s="197">
        <f>チェックリスト!B3</f>
        <v>0</v>
      </c>
      <c r="D4" s="197"/>
      <c r="E4" s="197"/>
      <c r="F4" s="197"/>
      <c r="G4" s="246" t="s">
        <v>71</v>
      </c>
      <c r="H4" s="246"/>
      <c r="I4" s="197">
        <f>様式1_大会参加申込書!AA6</f>
        <v>0</v>
      </c>
      <c r="J4" s="197"/>
      <c r="K4" s="197"/>
      <c r="L4" s="3"/>
      <c r="M4" s="3"/>
    </row>
    <row r="5" spans="1:34" ht="30" customHeight="1" x14ac:dyDescent="0.15">
      <c r="A5" s="243" t="s">
        <v>0</v>
      </c>
      <c r="B5" s="243"/>
      <c r="C5" s="244">
        <f>チェックリスト!D4</f>
        <v>0</v>
      </c>
      <c r="D5" s="244"/>
      <c r="E5" s="244"/>
      <c r="F5" s="244"/>
      <c r="G5" s="244"/>
      <c r="H5" s="244"/>
      <c r="I5" s="244"/>
      <c r="J5" s="244"/>
      <c r="K5" s="244"/>
      <c r="L5" s="3"/>
      <c r="M5" s="3"/>
    </row>
    <row r="6" spans="1:34" x14ac:dyDescent="0.15">
      <c r="A6" s="90"/>
      <c r="B6" s="90"/>
      <c r="C6" s="64"/>
      <c r="D6" s="64"/>
      <c r="E6" s="64"/>
      <c r="F6" s="64"/>
      <c r="G6" s="64"/>
      <c r="H6" s="64"/>
      <c r="I6" s="64"/>
      <c r="J6" s="64"/>
      <c r="K6" s="64"/>
      <c r="L6" s="3"/>
      <c r="M6" s="3"/>
    </row>
    <row r="7" spans="1:34" ht="22.5" customHeight="1" x14ac:dyDescent="0.15">
      <c r="A7" s="91"/>
      <c r="B7" s="90"/>
      <c r="C7" s="64"/>
      <c r="D7" s="64"/>
      <c r="E7" s="64"/>
      <c r="F7" s="64"/>
      <c r="G7" s="64"/>
      <c r="H7" s="64"/>
      <c r="I7" s="64"/>
      <c r="J7" s="64"/>
      <c r="K7" s="64"/>
      <c r="L7" s="3"/>
      <c r="M7" s="3"/>
    </row>
    <row r="8" spans="1:34" ht="30" customHeight="1" thickBot="1" x14ac:dyDescent="0.2">
      <c r="A8" s="92"/>
      <c r="B8" s="242" t="s">
        <v>25</v>
      </c>
      <c r="C8" s="242"/>
      <c r="D8" s="242"/>
      <c r="E8" s="242"/>
      <c r="F8" s="242"/>
      <c r="G8" s="242" t="s">
        <v>26</v>
      </c>
      <c r="H8" s="242"/>
      <c r="I8" s="242"/>
      <c r="J8" s="242"/>
      <c r="K8" s="242"/>
      <c r="L8" s="3"/>
      <c r="M8" s="3"/>
    </row>
    <row r="9" spans="1:34" ht="30" customHeight="1" x14ac:dyDescent="0.15">
      <c r="A9" s="93" t="s">
        <v>27</v>
      </c>
      <c r="B9" s="94">
        <v>1</v>
      </c>
      <c r="C9" s="95" t="s">
        <v>28</v>
      </c>
      <c r="D9" s="96"/>
      <c r="E9" s="95" t="s">
        <v>29</v>
      </c>
      <c r="F9" s="96"/>
      <c r="G9" s="94">
        <v>1</v>
      </c>
      <c r="H9" s="95" t="s">
        <v>28</v>
      </c>
      <c r="I9" s="96"/>
      <c r="J9" s="95" t="s">
        <v>29</v>
      </c>
      <c r="K9" s="97"/>
      <c r="L9" s="3"/>
      <c r="M9" s="3"/>
    </row>
    <row r="10" spans="1:34" ht="30" customHeight="1" thickBot="1" x14ac:dyDescent="0.2">
      <c r="A10" s="98" t="s">
        <v>30</v>
      </c>
      <c r="B10" s="99"/>
      <c r="C10" s="100"/>
      <c r="D10" s="101"/>
      <c r="E10" s="100"/>
      <c r="F10" s="101"/>
      <c r="G10" s="99"/>
      <c r="H10" s="100"/>
      <c r="I10" s="101"/>
      <c r="J10" s="100"/>
      <c r="K10" s="102"/>
      <c r="L10" s="3"/>
      <c r="M10" s="3"/>
    </row>
    <row r="11" spans="1:34" ht="30" customHeight="1" x14ac:dyDescent="0.15">
      <c r="A11" s="93" t="s">
        <v>27</v>
      </c>
      <c r="B11" s="94">
        <v>2</v>
      </c>
      <c r="C11" s="95" t="s">
        <v>28</v>
      </c>
      <c r="D11" s="96"/>
      <c r="E11" s="95" t="s">
        <v>29</v>
      </c>
      <c r="F11" s="96"/>
      <c r="G11" s="94">
        <v>2</v>
      </c>
      <c r="H11" s="95" t="s">
        <v>28</v>
      </c>
      <c r="I11" s="96"/>
      <c r="J11" s="95" t="s">
        <v>29</v>
      </c>
      <c r="K11" s="97"/>
      <c r="L11" s="3"/>
      <c r="M11" s="3"/>
    </row>
    <row r="12" spans="1:34" ht="30" customHeight="1" thickBot="1" x14ac:dyDescent="0.2">
      <c r="A12" s="98" t="s">
        <v>30</v>
      </c>
      <c r="B12" s="99"/>
      <c r="C12" s="100"/>
      <c r="D12" s="101"/>
      <c r="E12" s="100"/>
      <c r="F12" s="101"/>
      <c r="G12" s="99"/>
      <c r="H12" s="100"/>
      <c r="I12" s="101"/>
      <c r="J12" s="100"/>
      <c r="K12" s="102"/>
      <c r="L12" s="3"/>
      <c r="M12" s="3"/>
    </row>
    <row r="13" spans="1:34" ht="30" customHeight="1" x14ac:dyDescent="0.15">
      <c r="A13" s="93" t="s">
        <v>27</v>
      </c>
      <c r="B13" s="94">
        <v>3</v>
      </c>
      <c r="C13" s="95" t="s">
        <v>28</v>
      </c>
      <c r="D13" s="96"/>
      <c r="E13" s="95" t="s">
        <v>29</v>
      </c>
      <c r="F13" s="96"/>
      <c r="G13" s="94">
        <v>3</v>
      </c>
      <c r="H13" s="95" t="s">
        <v>28</v>
      </c>
      <c r="I13" s="96"/>
      <c r="J13" s="95" t="s">
        <v>29</v>
      </c>
      <c r="K13" s="97"/>
      <c r="L13" s="3"/>
      <c r="M13" s="3"/>
    </row>
    <row r="14" spans="1:34" ht="30" customHeight="1" thickBot="1" x14ac:dyDescent="0.2">
      <c r="A14" s="98" t="s">
        <v>30</v>
      </c>
      <c r="B14" s="99"/>
      <c r="C14" s="100"/>
      <c r="D14" s="101"/>
      <c r="E14" s="100"/>
      <c r="F14" s="101"/>
      <c r="G14" s="99"/>
      <c r="H14" s="100"/>
      <c r="I14" s="101"/>
      <c r="J14" s="100"/>
      <c r="K14" s="102"/>
      <c r="L14" s="3"/>
      <c r="M14" s="3"/>
    </row>
    <row r="15" spans="1:34" x14ac:dyDescent="0.15">
      <c r="A15" s="64"/>
      <c r="B15" s="64"/>
      <c r="C15" s="64"/>
      <c r="D15" s="64"/>
      <c r="E15" s="64"/>
      <c r="F15" s="64"/>
      <c r="G15" s="64"/>
      <c r="H15" s="64"/>
      <c r="I15" s="64"/>
      <c r="J15" s="64"/>
      <c r="K15" s="64"/>
      <c r="L15" s="3"/>
      <c r="M15" s="3"/>
    </row>
    <row r="16" spans="1:34" x14ac:dyDescent="0.15">
      <c r="A16" s="64"/>
      <c r="B16" s="64"/>
      <c r="C16" s="64"/>
      <c r="D16" s="64"/>
      <c r="E16" s="64"/>
      <c r="F16" s="64"/>
      <c r="G16" s="64"/>
      <c r="H16" s="64"/>
      <c r="I16" s="64"/>
      <c r="J16" s="64"/>
      <c r="K16" s="64"/>
      <c r="L16" s="3"/>
      <c r="M16" s="3"/>
    </row>
  </sheetData>
  <mergeCells count="10">
    <mergeCell ref="I1:J1"/>
    <mergeCell ref="B8:F8"/>
    <mergeCell ref="G8:K8"/>
    <mergeCell ref="A2:K2"/>
    <mergeCell ref="A5:B5"/>
    <mergeCell ref="C5:K5"/>
    <mergeCell ref="A4:B4"/>
    <mergeCell ref="C4:F4"/>
    <mergeCell ref="G4:H4"/>
    <mergeCell ref="I4:K4"/>
  </mergeCells>
  <phoneticPr fontId="3"/>
  <pageMargins left="0.7" right="0.7" top="0.75" bottom="0.75" header="0.3" footer="0.3"/>
  <pageSetup paperSize="9" scale="83" fitToHeight="0"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CE4C36-06F2-4698-827F-37D5D920A0F1}">
  <sheetPr>
    <pageSetUpPr fitToPage="1"/>
  </sheetPr>
  <dimension ref="A1:AH16"/>
  <sheetViews>
    <sheetView view="pageBreakPreview" zoomScaleNormal="100" zoomScaleSheetLayoutView="100" workbookViewId="0">
      <selection activeCell="I12" sqref="I12"/>
    </sheetView>
  </sheetViews>
  <sheetFormatPr defaultRowHeight="15.75" x14ac:dyDescent="0.15"/>
  <cols>
    <col min="1" max="1" width="16.5" style="60" customWidth="1"/>
    <col min="2" max="3" width="4.25" style="60" customWidth="1"/>
    <col min="4" max="4" width="10.625" style="60" customWidth="1"/>
    <col min="5" max="5" width="4.25" style="60" customWidth="1"/>
    <col min="6" max="6" width="10.625" style="60" customWidth="1"/>
    <col min="7" max="8" width="4.25" style="60" customWidth="1"/>
    <col min="9" max="9" width="10.625" style="60" customWidth="1"/>
    <col min="10" max="10" width="4.25" style="60" customWidth="1"/>
    <col min="11" max="11" width="13.25" style="60" customWidth="1"/>
    <col min="12" max="16384" width="9" style="60"/>
  </cols>
  <sheetData>
    <row r="1" spans="1:34" ht="22.15" customHeight="1" x14ac:dyDescent="0.15">
      <c r="A1" s="3" t="s">
        <v>111</v>
      </c>
      <c r="B1" s="87"/>
      <c r="C1" s="87"/>
      <c r="D1" s="87"/>
      <c r="E1" s="87"/>
      <c r="F1" s="87"/>
      <c r="G1" s="87"/>
      <c r="H1" s="87"/>
      <c r="I1" s="196" t="s">
        <v>68</v>
      </c>
      <c r="J1" s="196"/>
      <c r="K1" s="82" t="str">
        <f>チェックリスト!E15</f>
        <v>7/18</v>
      </c>
      <c r="L1" s="88"/>
      <c r="M1" s="88"/>
      <c r="N1" s="89"/>
      <c r="O1" s="89"/>
      <c r="P1" s="89"/>
      <c r="Q1" s="89"/>
      <c r="R1" s="89"/>
      <c r="S1" s="89"/>
      <c r="T1" s="89"/>
      <c r="U1" s="89"/>
      <c r="V1" s="89"/>
      <c r="W1" s="89"/>
      <c r="X1" s="89"/>
      <c r="Y1" s="89"/>
      <c r="Z1" s="89"/>
      <c r="AA1" s="89"/>
      <c r="AB1" s="89"/>
      <c r="AC1" s="89"/>
      <c r="AD1" s="89"/>
      <c r="AE1" s="89"/>
      <c r="AF1" s="89"/>
      <c r="AG1" s="89"/>
      <c r="AH1" s="89"/>
    </row>
    <row r="2" spans="1:34" ht="22.15" customHeight="1" x14ac:dyDescent="0.15">
      <c r="A2" s="192"/>
      <c r="B2" s="192"/>
      <c r="C2" s="192"/>
      <c r="D2" s="192"/>
      <c r="E2" s="192"/>
      <c r="F2" s="192"/>
      <c r="G2" s="192"/>
      <c r="H2" s="192"/>
      <c r="I2" s="192"/>
      <c r="J2" s="192"/>
      <c r="K2" s="192"/>
      <c r="L2" s="16"/>
      <c r="M2" s="16"/>
    </row>
    <row r="3" spans="1:34" ht="22.15" customHeight="1" x14ac:dyDescent="0.15">
      <c r="A3" s="64"/>
      <c r="B3" s="64"/>
      <c r="C3" s="64"/>
      <c r="D3" s="64"/>
      <c r="E3" s="64"/>
      <c r="F3" s="64"/>
      <c r="G3" s="64"/>
      <c r="H3" s="64"/>
      <c r="I3" s="64"/>
      <c r="J3" s="64"/>
      <c r="K3" s="64"/>
      <c r="L3" s="3"/>
      <c r="M3" s="3"/>
    </row>
    <row r="4" spans="1:34" ht="30" customHeight="1" x14ac:dyDescent="0.15">
      <c r="A4" s="245" t="s">
        <v>7</v>
      </c>
      <c r="B4" s="245"/>
      <c r="C4" s="197">
        <f>チェックリスト!B3</f>
        <v>0</v>
      </c>
      <c r="D4" s="197"/>
      <c r="E4" s="197"/>
      <c r="F4" s="197"/>
      <c r="G4" s="246" t="s">
        <v>71</v>
      </c>
      <c r="H4" s="246"/>
      <c r="I4" s="197">
        <f>様式1_大会参加申込書!AA6</f>
        <v>0</v>
      </c>
      <c r="J4" s="197"/>
      <c r="K4" s="197"/>
      <c r="L4" s="3"/>
      <c r="M4" s="3"/>
    </row>
    <row r="5" spans="1:34" ht="30" customHeight="1" x14ac:dyDescent="0.15">
      <c r="A5" s="243" t="s">
        <v>0</v>
      </c>
      <c r="B5" s="243"/>
      <c r="C5" s="244">
        <f>チェックリスト!D4</f>
        <v>0</v>
      </c>
      <c r="D5" s="244"/>
      <c r="E5" s="244"/>
      <c r="F5" s="244"/>
      <c r="G5" s="244"/>
      <c r="H5" s="244"/>
      <c r="I5" s="244"/>
      <c r="J5" s="244"/>
      <c r="K5" s="244"/>
      <c r="L5" s="3"/>
      <c r="M5" s="3"/>
    </row>
    <row r="6" spans="1:34" x14ac:dyDescent="0.15">
      <c r="A6" s="90"/>
      <c r="B6" s="90"/>
      <c r="C6" s="64"/>
      <c r="D6" s="64"/>
      <c r="E6" s="64"/>
      <c r="F6" s="64"/>
      <c r="G6" s="64"/>
      <c r="H6" s="64"/>
      <c r="I6" s="64"/>
      <c r="J6" s="64"/>
      <c r="K6" s="64"/>
      <c r="L6" s="3"/>
      <c r="M6" s="3"/>
    </row>
    <row r="7" spans="1:34" ht="22.5" customHeight="1" x14ac:dyDescent="0.15">
      <c r="A7" s="91"/>
      <c r="B7" s="90"/>
      <c r="C7" s="64"/>
      <c r="D7" s="64"/>
      <c r="E7" s="64"/>
      <c r="F7" s="64"/>
      <c r="G7" s="64"/>
      <c r="H7" s="64"/>
      <c r="I7" s="64"/>
      <c r="J7" s="64"/>
      <c r="K7" s="64"/>
      <c r="L7" s="3"/>
      <c r="M7" s="3"/>
    </row>
    <row r="8" spans="1:34" ht="30" customHeight="1" x14ac:dyDescent="0.15">
      <c r="A8" s="245" t="s">
        <v>112</v>
      </c>
      <c r="B8" s="245"/>
      <c r="C8" s="235"/>
      <c r="D8" s="235"/>
      <c r="E8" s="235"/>
      <c r="F8" s="235"/>
      <c r="G8" s="235"/>
      <c r="H8" s="235"/>
      <c r="I8" s="235"/>
      <c r="J8" s="235"/>
      <c r="K8" s="235"/>
      <c r="L8" s="3"/>
      <c r="M8" s="3"/>
    </row>
    <row r="9" spans="1:34" ht="30" customHeight="1" x14ac:dyDescent="0.15">
      <c r="A9" s="245" t="s">
        <v>113</v>
      </c>
      <c r="B9" s="245"/>
      <c r="C9" s="235"/>
      <c r="D9" s="235"/>
      <c r="E9" s="235"/>
      <c r="F9" s="235"/>
      <c r="G9" s="235"/>
      <c r="H9" s="235"/>
      <c r="I9" s="235"/>
      <c r="J9" s="235"/>
      <c r="K9" s="235"/>
      <c r="L9" s="3"/>
      <c r="M9" s="3"/>
    </row>
    <row r="10" spans="1:34" ht="30" customHeight="1" x14ac:dyDescent="0.15">
      <c r="A10" s="65"/>
      <c r="B10" s="65"/>
      <c r="C10" s="65"/>
      <c r="D10" s="65"/>
      <c r="E10" s="65"/>
      <c r="F10" s="65"/>
      <c r="G10" s="65"/>
      <c r="H10" s="65"/>
      <c r="I10" s="65"/>
      <c r="J10" s="65"/>
      <c r="K10" s="65"/>
      <c r="L10" s="3"/>
      <c r="M10" s="3"/>
    </row>
    <row r="11" spans="1:34" ht="30" customHeight="1" x14ac:dyDescent="0.15">
      <c r="A11" s="65"/>
      <c r="B11" s="65"/>
      <c r="C11" s="65"/>
      <c r="D11" s="65"/>
      <c r="E11" s="65"/>
      <c r="F11" s="65"/>
      <c r="G11" s="65"/>
      <c r="H11" s="65"/>
      <c r="I11" s="65"/>
      <c r="J11" s="65"/>
      <c r="K11" s="65"/>
      <c r="L11" s="3"/>
      <c r="M11" s="3"/>
    </row>
    <row r="12" spans="1:34" ht="30" customHeight="1" x14ac:dyDescent="0.15">
      <c r="A12" s="65"/>
      <c r="B12" s="65"/>
      <c r="C12" s="65"/>
      <c r="D12" s="65"/>
      <c r="E12" s="65"/>
      <c r="F12" s="65"/>
      <c r="G12" s="65"/>
      <c r="H12" s="65"/>
      <c r="I12" s="65"/>
      <c r="J12" s="65"/>
      <c r="K12" s="65"/>
      <c r="L12" s="3"/>
      <c r="M12" s="3"/>
    </row>
    <row r="13" spans="1:34" ht="30" customHeight="1" x14ac:dyDescent="0.15">
      <c r="A13" s="65"/>
      <c r="B13" s="65"/>
      <c r="C13" s="65"/>
      <c r="D13" s="65"/>
      <c r="E13" s="65"/>
      <c r="F13" s="65"/>
      <c r="G13" s="65"/>
      <c r="H13" s="65"/>
      <c r="I13" s="65"/>
      <c r="J13" s="65"/>
      <c r="K13" s="65"/>
      <c r="L13" s="3"/>
      <c r="M13" s="3"/>
    </row>
    <row r="14" spans="1:34" ht="30" customHeight="1" x14ac:dyDescent="0.15">
      <c r="A14" s="65"/>
      <c r="B14" s="65"/>
      <c r="C14" s="65"/>
      <c r="D14" s="65"/>
      <c r="E14" s="65"/>
      <c r="F14" s="65"/>
      <c r="G14" s="65"/>
      <c r="H14" s="65"/>
      <c r="I14" s="65"/>
      <c r="J14" s="65"/>
      <c r="K14" s="65"/>
      <c r="L14" s="3"/>
      <c r="M14" s="3"/>
    </row>
    <row r="15" spans="1:34" x14ac:dyDescent="0.15">
      <c r="A15" s="64"/>
      <c r="B15" s="64"/>
      <c r="C15" s="64"/>
      <c r="D15" s="64"/>
      <c r="E15" s="64"/>
      <c r="F15" s="64"/>
      <c r="G15" s="64"/>
      <c r="H15" s="64"/>
      <c r="I15" s="64"/>
      <c r="J15" s="64"/>
      <c r="K15" s="64"/>
      <c r="L15" s="3"/>
      <c r="M15" s="3"/>
    </row>
    <row r="16" spans="1:34" x14ac:dyDescent="0.15">
      <c r="A16" s="64"/>
      <c r="B16" s="64"/>
      <c r="C16" s="64"/>
      <c r="D16" s="64"/>
      <c r="E16" s="64"/>
      <c r="F16" s="64"/>
      <c r="G16" s="64"/>
      <c r="H16" s="64"/>
      <c r="I16" s="64"/>
      <c r="J16" s="64"/>
      <c r="K16" s="64"/>
      <c r="L16" s="3"/>
      <c r="M16" s="3"/>
    </row>
  </sheetData>
  <mergeCells count="12">
    <mergeCell ref="I1:J1"/>
    <mergeCell ref="A2:K2"/>
    <mergeCell ref="A4:B4"/>
    <mergeCell ref="C4:F4"/>
    <mergeCell ref="G4:H4"/>
    <mergeCell ref="I4:K4"/>
    <mergeCell ref="C9:K9"/>
    <mergeCell ref="A9:B9"/>
    <mergeCell ref="A5:B5"/>
    <mergeCell ref="C5:K5"/>
    <mergeCell ref="A8:B8"/>
    <mergeCell ref="C8:K8"/>
  </mergeCells>
  <phoneticPr fontId="3"/>
  <pageMargins left="0.7" right="0.7" top="0.75" bottom="0.75" header="0.3" footer="0.3"/>
  <pageSetup paperSize="9" scale="83" fitToHeight="0"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5</vt:i4>
      </vt:variant>
    </vt:vector>
  </HeadingPairs>
  <TitlesOfParts>
    <vt:vector size="14" baseType="lpstr">
      <vt:lpstr>チェックリスト</vt:lpstr>
      <vt:lpstr>様式1_大会参加申込書</vt:lpstr>
      <vt:lpstr>様式2_大会プログラム作成シート</vt:lpstr>
      <vt:lpstr>様式3_プログラム購入申込書</vt:lpstr>
      <vt:lpstr>様式4_昼食弁当申込書</vt:lpstr>
      <vt:lpstr>様式5_交通手段・宿泊調査書</vt:lpstr>
      <vt:lpstr>様式6_選手役員変更届</vt:lpstr>
      <vt:lpstr>様式7_ユニフォーム変更届</vt:lpstr>
      <vt:lpstr>様式8_トレーナー帯同申請書</vt:lpstr>
      <vt:lpstr>様式1_大会参加申込書!Print_Area</vt:lpstr>
      <vt:lpstr>様式2_大会プログラム作成シート!Print_Area</vt:lpstr>
      <vt:lpstr>様式4_昼食弁当申込書!Print_Area</vt:lpstr>
      <vt:lpstr>様式5_交通手段・宿泊調査書!Print_Area</vt:lpstr>
      <vt:lpstr>様式6_選手役員変更届!Print_Area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ＨＩＲＯＥ</dc:creator>
  <cp:lastModifiedBy>Tabohashi, Mitsuki</cp:lastModifiedBy>
  <cp:lastPrinted>2023-06-28T02:20:12Z</cp:lastPrinted>
  <dcterms:created xsi:type="dcterms:W3CDTF">2010-07-28T22:11:25Z</dcterms:created>
  <dcterms:modified xsi:type="dcterms:W3CDTF">2023-07-13T01:28:23Z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020b37f-db72-473e-ae54-fb16df408069_Enabled">
    <vt:lpwstr>true</vt:lpwstr>
  </property>
  <property fmtid="{D5CDD505-2E9C-101B-9397-08002B2CF9AE}" pid="3" name="MSIP_Label_b020b37f-db72-473e-ae54-fb16df408069_SetDate">
    <vt:lpwstr>2023-06-28T00:25:12Z</vt:lpwstr>
  </property>
  <property fmtid="{D5CDD505-2E9C-101B-9397-08002B2CF9AE}" pid="4" name="MSIP_Label_b020b37f-db72-473e-ae54-fb16df408069_Method">
    <vt:lpwstr>Standard</vt:lpwstr>
  </property>
  <property fmtid="{D5CDD505-2E9C-101B-9397-08002B2CF9AE}" pid="5" name="MSIP_Label_b020b37f-db72-473e-ae54-fb16df408069_Name">
    <vt:lpwstr>General</vt:lpwstr>
  </property>
  <property fmtid="{D5CDD505-2E9C-101B-9397-08002B2CF9AE}" pid="6" name="MSIP_Label_b020b37f-db72-473e-ae54-fb16df408069_SiteId">
    <vt:lpwstr>705d07a3-2eea-4f3b-ab59-65ca29abeb26</vt:lpwstr>
  </property>
  <property fmtid="{D5CDD505-2E9C-101B-9397-08002B2CF9AE}" pid="7" name="MSIP_Label_b020b37f-db72-473e-ae54-fb16df408069_ActionId">
    <vt:lpwstr>f3e586ba-465b-4ffd-a54a-2728c09453cb</vt:lpwstr>
  </property>
  <property fmtid="{D5CDD505-2E9C-101B-9397-08002B2CF9AE}" pid="8" name="MSIP_Label_b020b37f-db72-473e-ae54-fb16df408069_ContentBits">
    <vt:lpwstr>0</vt:lpwstr>
  </property>
</Properties>
</file>